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2"/>
  </bookViews>
  <sheets>
    <sheet name="JunB" sheetId="1" r:id="rId1"/>
    <sheet name="JunA" sheetId="2" r:id="rId2"/>
    <sheet name="Neo-senioren" sheetId="3" r:id="rId3"/>
  </sheets>
  <definedNames/>
  <calcPr fullCalcOnLoad="1"/>
</workbook>
</file>

<file path=xl/sharedStrings.xml><?xml version="1.0" encoding="utf-8"?>
<sst xmlns="http://schemas.openxmlformats.org/spreadsheetml/2006/main" count="1262" uniqueCount="713">
  <si>
    <t>Jesper van Veen</t>
  </si>
  <si>
    <t>DH42950</t>
  </si>
  <si>
    <t>Guus Baan</t>
  </si>
  <si>
    <t>DV03241</t>
  </si>
  <si>
    <t>Allard Neijmeijer</t>
  </si>
  <si>
    <t>AS35520</t>
  </si>
  <si>
    <t>Dedjer Wymenga</t>
  </si>
  <si>
    <t>HV34075</t>
  </si>
  <si>
    <t>Rens Boekhoff</t>
  </si>
  <si>
    <t>UT04104</t>
  </si>
  <si>
    <t>Lieuwe Mulder</t>
  </si>
  <si>
    <t>UT04525</t>
  </si>
  <si>
    <t>Aron Romeijn</t>
  </si>
  <si>
    <t>UT04527</t>
  </si>
  <si>
    <t>Lucas van Alphen</t>
  </si>
  <si>
    <t>UT02298</t>
  </si>
  <si>
    <t>Maurice Vriend</t>
  </si>
  <si>
    <t>HN00099</t>
  </si>
  <si>
    <t>Jeljer Haarsma</t>
  </si>
  <si>
    <t>GR27616</t>
  </si>
  <si>
    <t>Piter Sybesma</t>
  </si>
  <si>
    <t>GR97600</t>
  </si>
  <si>
    <t>Gijs Esders</t>
  </si>
  <si>
    <t>DV05000</t>
  </si>
  <si>
    <t>Bart Schipper</t>
  </si>
  <si>
    <t>HN00076</t>
  </si>
  <si>
    <t>Koen Stoffers</t>
  </si>
  <si>
    <t>BR07434</t>
  </si>
  <si>
    <t>Rudy Meereboer</t>
  </si>
  <si>
    <t>HN00368</t>
  </si>
  <si>
    <t>Peter Verkerke</t>
  </si>
  <si>
    <t>EN09298</t>
  </si>
  <si>
    <t>Joost Grooters</t>
  </si>
  <si>
    <t>EN07086</t>
  </si>
  <si>
    <t>Frank Hermans</t>
  </si>
  <si>
    <t>DH41009</t>
  </si>
  <si>
    <t>Thom van Beek</t>
  </si>
  <si>
    <t>DH17173</t>
  </si>
  <si>
    <t>Kevin Spithorst</t>
  </si>
  <si>
    <t>GR30487</t>
  </si>
  <si>
    <t>Robbert de Rijk</t>
  </si>
  <si>
    <t>UT02509</t>
  </si>
  <si>
    <t>Pepijn vdr Vinne</t>
  </si>
  <si>
    <t>AS35353</t>
  </si>
  <si>
    <t>Sebastiaan Oranje</t>
  </si>
  <si>
    <t>DH30348</t>
  </si>
  <si>
    <t>Pim Cazemier</t>
  </si>
  <si>
    <t>GR30402</t>
  </si>
  <si>
    <t>Renz Rotteveel</t>
  </si>
  <si>
    <t>DH10240</t>
  </si>
  <si>
    <t>Jos de Vos</t>
  </si>
  <si>
    <t>UT04529</t>
  </si>
  <si>
    <t>Stein Grendel</t>
  </si>
  <si>
    <t>UT00253</t>
  </si>
  <si>
    <t>Ramon Mensink</t>
  </si>
  <si>
    <t>EN07561</t>
  </si>
  <si>
    <t>Leon van Alstede</t>
  </si>
  <si>
    <t>EN07055</t>
  </si>
  <si>
    <t>Teun Sweere</t>
  </si>
  <si>
    <t>BR04028</t>
  </si>
  <si>
    <t>Olav Zuidert</t>
  </si>
  <si>
    <t>HV25221</t>
  </si>
  <si>
    <t>Edwin Sterk</t>
  </si>
  <si>
    <t>UT02188</t>
  </si>
  <si>
    <t>André Los</t>
  </si>
  <si>
    <t>UT00193</t>
  </si>
  <si>
    <t>Maikel van Putten</t>
  </si>
  <si>
    <t>UT04528</t>
  </si>
  <si>
    <t>Joost Born</t>
  </si>
  <si>
    <t>GR31178</t>
  </si>
  <si>
    <t>Sander Meijerink</t>
  </si>
  <si>
    <t>DV48195</t>
  </si>
  <si>
    <t>Pelle Hoek</t>
  </si>
  <si>
    <t>NY10012</t>
  </si>
  <si>
    <t>Tibor Arends</t>
  </si>
  <si>
    <t>AL06735</t>
  </si>
  <si>
    <t>Martijn van Oosten</t>
  </si>
  <si>
    <t>EV03037</t>
  </si>
  <si>
    <t>Carlo Cesar</t>
  </si>
  <si>
    <t>UT01657</t>
  </si>
  <si>
    <t>UT03636</t>
  </si>
  <si>
    <t>Marc Horstman</t>
  </si>
  <si>
    <t>DV51178</t>
  </si>
  <si>
    <t>BR07351</t>
  </si>
  <si>
    <t>Tom Buitenhuis</t>
  </si>
  <si>
    <t>DV58345</t>
  </si>
  <si>
    <t>Corneel Penninkhof</t>
  </si>
  <si>
    <t>DV01507</t>
  </si>
  <si>
    <t>Oscar van Leen</t>
  </si>
  <si>
    <t>HN00492</t>
  </si>
  <si>
    <t>Menno Kramer</t>
  </si>
  <si>
    <t>HA02234</t>
  </si>
  <si>
    <t>Maico Voets</t>
  </si>
  <si>
    <t>AM17010</t>
  </si>
  <si>
    <t>Jeffrey van Norden</t>
  </si>
  <si>
    <t>UT03250</t>
  </si>
  <si>
    <t>Tom Houtenbos</t>
  </si>
  <si>
    <t>AL05999</t>
  </si>
  <si>
    <t>Thomas Blondeau</t>
  </si>
  <si>
    <t>DH21319</t>
  </si>
  <si>
    <t>Ruben Broekhuizen</t>
  </si>
  <si>
    <t>DV21386</t>
  </si>
  <si>
    <t>Bjorn Bakker</t>
  </si>
  <si>
    <t>HV14158</t>
  </si>
  <si>
    <t>Gerben Jorritsma</t>
  </si>
  <si>
    <t>HV22514</t>
  </si>
  <si>
    <t>Nils Ate de Boer</t>
  </si>
  <si>
    <t>HV11425</t>
  </si>
  <si>
    <t>Bram van Schie</t>
  </si>
  <si>
    <t>DH24212</t>
  </si>
  <si>
    <t>Igor Pieters</t>
  </si>
  <si>
    <t>DV58329</t>
  </si>
  <si>
    <t>Bart van der Heijden</t>
  </si>
  <si>
    <t>EV03098</t>
  </si>
  <si>
    <t>Arian Scheer</t>
  </si>
  <si>
    <t>DH50132</t>
  </si>
  <si>
    <t>Mark van der Harst</t>
  </si>
  <si>
    <t>AM07178</t>
  </si>
  <si>
    <t>Robert Post</t>
  </si>
  <si>
    <t>GR30135</t>
  </si>
  <si>
    <t>Kai Smit</t>
  </si>
  <si>
    <t>DH35597</t>
  </si>
  <si>
    <t>Tom Terpstra</t>
  </si>
  <si>
    <t>GR97607</t>
  </si>
  <si>
    <t>Joey Novak</t>
  </si>
  <si>
    <t>HV13913</t>
  </si>
  <si>
    <t>Stefan Wolffenbuttel</t>
  </si>
  <si>
    <t>AM03484</t>
  </si>
  <si>
    <t>Henk Dijkman</t>
  </si>
  <si>
    <t>HV34094</t>
  </si>
  <si>
    <t>Peter Groen</t>
  </si>
  <si>
    <t>DH21322</t>
  </si>
  <si>
    <t>Daan Besteman</t>
  </si>
  <si>
    <t>AL05438</t>
  </si>
  <si>
    <t>Philip Steenkamp</t>
  </si>
  <si>
    <t>DH21323</t>
  </si>
  <si>
    <t>Ricardo Hernandez</t>
  </si>
  <si>
    <t>AL06141</t>
  </si>
  <si>
    <t>Ruben Stam</t>
  </si>
  <si>
    <t>AL06080</t>
  </si>
  <si>
    <t>Jasper Bugter</t>
  </si>
  <si>
    <t>NY60870</t>
  </si>
  <si>
    <t>Jordy Sanders</t>
  </si>
  <si>
    <t>AS35571</t>
  </si>
  <si>
    <t>Harjan Sikma</t>
  </si>
  <si>
    <t>GR31003</t>
  </si>
  <si>
    <t>Myron Hamming</t>
  </si>
  <si>
    <t>GR31026</t>
  </si>
  <si>
    <t>Maarten Kavelaars</t>
  </si>
  <si>
    <t>HV24540</t>
  </si>
  <si>
    <t>Lennard Frinking</t>
  </si>
  <si>
    <t>AL06268</t>
  </si>
  <si>
    <t>Cornelius Kersten</t>
  </si>
  <si>
    <t>HA00300</t>
  </si>
  <si>
    <t>Rick Schipper</t>
  </si>
  <si>
    <t>HN00080</t>
  </si>
  <si>
    <t>Wesly Dijs</t>
  </si>
  <si>
    <t>UT03882</t>
  </si>
  <si>
    <t>Thijs Roozen</t>
  </si>
  <si>
    <t>HA03431</t>
  </si>
  <si>
    <t>Tim Kieftenburg</t>
  </si>
  <si>
    <t>HN00442</t>
  </si>
  <si>
    <t>Dai Dai Ntab</t>
  </si>
  <si>
    <t>TB02014</t>
  </si>
  <si>
    <t>Frerik Scheffer</t>
  </si>
  <si>
    <t>AM11144</t>
  </si>
  <si>
    <t>Kevin Schelling</t>
  </si>
  <si>
    <t>HA02674</t>
  </si>
  <si>
    <t>Rens Verschoor</t>
  </si>
  <si>
    <t>HN00556</t>
  </si>
  <si>
    <t>Leon Feddema</t>
  </si>
  <si>
    <t>HV14418</t>
  </si>
  <si>
    <t>Jouke Hennipman</t>
  </si>
  <si>
    <t>UT03478</t>
  </si>
  <si>
    <t>Laurens Mulder</t>
  </si>
  <si>
    <t>UT03623</t>
  </si>
  <si>
    <t>Sam van Damme</t>
  </si>
  <si>
    <t>NY60853</t>
  </si>
  <si>
    <t>Jur van Dijk</t>
  </si>
  <si>
    <t>GR21068</t>
  </si>
  <si>
    <t>Barry Spaan</t>
  </si>
  <si>
    <t>HA02869</t>
  </si>
  <si>
    <t>Bob Beijen</t>
  </si>
  <si>
    <t>BR05120</t>
  </si>
  <si>
    <t>Tjeu Berlijn</t>
  </si>
  <si>
    <t>HN00008</t>
  </si>
  <si>
    <t>Wessel Elting</t>
  </si>
  <si>
    <t>HV34089</t>
  </si>
  <si>
    <t>Mathijs Kay Visser</t>
  </si>
  <si>
    <t>HV34110</t>
  </si>
  <si>
    <t>Kars Jansman</t>
  </si>
  <si>
    <t>EN01017</t>
  </si>
  <si>
    <t>Kees Heemskerk</t>
  </si>
  <si>
    <t>DH20245</t>
  </si>
  <si>
    <t>Cas van Trierum</t>
  </si>
  <si>
    <t>DH42381</t>
  </si>
  <si>
    <t>Patrick Roest</t>
  </si>
  <si>
    <t>DH50171</t>
  </si>
  <si>
    <t>Bastijn Boele</t>
  </si>
  <si>
    <t>DH24266</t>
  </si>
  <si>
    <t>Mike Blom</t>
  </si>
  <si>
    <t>HA01186</t>
  </si>
  <si>
    <t>Olof Gerritsen</t>
  </si>
  <si>
    <t>UT03714</t>
  </si>
  <si>
    <t>Willem Hoolwerf</t>
  </si>
  <si>
    <t>UT03332</t>
  </si>
  <si>
    <t>Lex Dijkstra</t>
  </si>
  <si>
    <t>GR31216</t>
  </si>
  <si>
    <t>Rémon Kwant</t>
  </si>
  <si>
    <t>HV22969</t>
  </si>
  <si>
    <t>Wouter van Driel</t>
  </si>
  <si>
    <t>EN00807</t>
  </si>
  <si>
    <t>Peter Lenderink</t>
  </si>
  <si>
    <t>GR31318</t>
  </si>
  <si>
    <t>Joep Kalverdijk</t>
  </si>
  <si>
    <t>HN00654</t>
  </si>
  <si>
    <t>Pascal de Vries</t>
  </si>
  <si>
    <t>EN09315</t>
  </si>
  <si>
    <t>Floran Bathoorn</t>
  </si>
  <si>
    <t>GR30983</t>
  </si>
  <si>
    <t>Thomas Geerdinck</t>
  </si>
  <si>
    <t>EN00798</t>
  </si>
  <si>
    <t>Remco Schouten</t>
  </si>
  <si>
    <t>DH50255</t>
  </si>
  <si>
    <t>Mark Hofwegen</t>
  </si>
  <si>
    <t>DH50262</t>
  </si>
  <si>
    <t>Simon Borsen</t>
  </si>
  <si>
    <t>UT03758</t>
  </si>
  <si>
    <t>Jesse Vriend</t>
  </si>
  <si>
    <t>HN00288</t>
  </si>
  <si>
    <t>Ruud Slagter</t>
  </si>
  <si>
    <t>HN00286</t>
  </si>
  <si>
    <t>Bart Vreugdenhil</t>
  </si>
  <si>
    <t>EV03807</t>
  </si>
  <si>
    <t>Jeffrey Kors</t>
  </si>
  <si>
    <t>AL06149</t>
  </si>
  <si>
    <t>Jonas Glas</t>
  </si>
  <si>
    <t>GR31046</t>
  </si>
  <si>
    <t>Jordy Harink</t>
  </si>
  <si>
    <t>AS42263</t>
  </si>
  <si>
    <t>Niels Immerzeel</t>
  </si>
  <si>
    <t>AM04993</t>
  </si>
  <si>
    <t>Ronald Ligtenberg</t>
  </si>
  <si>
    <t>HA02260</t>
  </si>
  <si>
    <t>Janine Smit</t>
  </si>
  <si>
    <t>Marit Dekker</t>
  </si>
  <si>
    <t>HN00021</t>
  </si>
  <si>
    <t>Britt vd Star</t>
  </si>
  <si>
    <t>DH10252</t>
  </si>
  <si>
    <t>Inge Bervoets</t>
  </si>
  <si>
    <t>HN00012</t>
  </si>
  <si>
    <t>HV31416</t>
  </si>
  <si>
    <t>Floor van den Brandt</t>
  </si>
  <si>
    <t>HV31896</t>
  </si>
  <si>
    <t>Rosa Pater</t>
  </si>
  <si>
    <t>AL04527</t>
  </si>
  <si>
    <t>Myrthe Brommer</t>
  </si>
  <si>
    <t>HA01182</t>
  </si>
  <si>
    <t>Lotte van Beek</t>
  </si>
  <si>
    <t>DV04170</t>
  </si>
  <si>
    <t>Leslie Koen</t>
  </si>
  <si>
    <t>HV33133</t>
  </si>
  <si>
    <t>Roxanne van Hemert</t>
  </si>
  <si>
    <t>DH21198</t>
  </si>
  <si>
    <t>Irene Schouten</t>
  </si>
  <si>
    <t>HN00083</t>
  </si>
  <si>
    <t>Margot van Oosten</t>
  </si>
  <si>
    <t>EV03007</t>
  </si>
  <si>
    <t>Kirsten Velzeboer</t>
  </si>
  <si>
    <t>UT03226</t>
  </si>
  <si>
    <t>Miranda Dekker</t>
  </si>
  <si>
    <t>UT04526</t>
  </si>
  <si>
    <t>Chris Geraets</t>
  </si>
  <si>
    <t>GR97545</t>
  </si>
  <si>
    <t>Marjanne Timmer</t>
  </si>
  <si>
    <t>GR30304</t>
  </si>
  <si>
    <t>Jorieke van der Geest</t>
  </si>
  <si>
    <t>DH10219</t>
  </si>
  <si>
    <t>Paulien Westerhof</t>
  </si>
  <si>
    <t>DV06281</t>
  </si>
  <si>
    <t>Patricia Wieberdink</t>
  </si>
  <si>
    <t>DV33609</t>
  </si>
  <si>
    <t>Patricia Maasland</t>
  </si>
  <si>
    <t>BR07269</t>
  </si>
  <si>
    <t>Wietske Tinga</t>
  </si>
  <si>
    <t>UT03225</t>
  </si>
  <si>
    <t>Tamara Groot</t>
  </si>
  <si>
    <t>AL04475</t>
  </si>
  <si>
    <t>Yvonne Nauta</t>
  </si>
  <si>
    <t>Charlotte Bakker</t>
  </si>
  <si>
    <t>BR07280</t>
  </si>
  <si>
    <t>HV11330</t>
  </si>
  <si>
    <t xml:space="preserve">Carlijn Achtereekte </t>
  </si>
  <si>
    <t>DV04052</t>
  </si>
  <si>
    <t>Ilse Hogervorst</t>
  </si>
  <si>
    <t>DH22134</t>
  </si>
  <si>
    <t>Ellen van Vroonhoven</t>
  </si>
  <si>
    <t>EV03092</t>
  </si>
  <si>
    <t>Margryt Gerritsma</t>
  </si>
  <si>
    <t>HV31332</t>
  </si>
  <si>
    <t>Mignon Goeree</t>
  </si>
  <si>
    <t>EN00784</t>
  </si>
  <si>
    <t>Imme Lammertink</t>
  </si>
  <si>
    <t>DV19596</t>
  </si>
  <si>
    <t>Akke Pronk</t>
  </si>
  <si>
    <t>UT02681</t>
  </si>
  <si>
    <t>Elske Lenis</t>
  </si>
  <si>
    <t>NY10023</t>
  </si>
  <si>
    <t>Moniek Klijnstra</t>
  </si>
  <si>
    <t xml:space="preserve">Emma van Rijn </t>
  </si>
  <si>
    <t>AM08522</t>
  </si>
  <si>
    <t>HV31707</t>
  </si>
  <si>
    <t>Malou Hiemstra</t>
  </si>
  <si>
    <t>DV06332</t>
  </si>
  <si>
    <t>Julia Berentschot</t>
  </si>
  <si>
    <t>DH35604</t>
  </si>
  <si>
    <t>UT02854</t>
  </si>
  <si>
    <t>Monica Ravenstijn</t>
  </si>
  <si>
    <t>BR07357</t>
  </si>
  <si>
    <t>Rianne Hadders</t>
  </si>
  <si>
    <t>AS12279</t>
  </si>
  <si>
    <t>AL06738</t>
  </si>
  <si>
    <t>Melinda Groot</t>
  </si>
  <si>
    <t>HN00030</t>
  </si>
  <si>
    <t>Eveline Kiela</t>
  </si>
  <si>
    <t>DH40725</t>
  </si>
  <si>
    <t>Madelien Jansen</t>
  </si>
  <si>
    <t>DV04100</t>
  </si>
  <si>
    <t>Rowan Duif</t>
  </si>
  <si>
    <t>HN00170</t>
  </si>
  <si>
    <t>Leila Sophie Otten</t>
  </si>
  <si>
    <t>BR05031</t>
  </si>
  <si>
    <t>Amber Hofkamp</t>
  </si>
  <si>
    <t>AS12293</t>
  </si>
  <si>
    <t>Simone van der Star</t>
  </si>
  <si>
    <t>UT01616</t>
  </si>
  <si>
    <t>Sanne van der Schaar</t>
  </si>
  <si>
    <t>HV12528</t>
  </si>
  <si>
    <t>Wikke Alphenaar</t>
  </si>
  <si>
    <t>DV04414</t>
  </si>
  <si>
    <t>Laura Dreyer</t>
  </si>
  <si>
    <t>NY60857</t>
  </si>
  <si>
    <t>Annemarie Boer</t>
  </si>
  <si>
    <t>HV31595</t>
  </si>
  <si>
    <t>Anna Julia Janssen</t>
  </si>
  <si>
    <t>DV17102</t>
  </si>
  <si>
    <t>Natasja Roest</t>
  </si>
  <si>
    <t>DH50131</t>
  </si>
  <si>
    <t>Ineke Dedden</t>
  </si>
  <si>
    <t>HV33529</t>
  </si>
  <si>
    <t>Nicole Geelhoed</t>
  </si>
  <si>
    <t>BR04076</t>
  </si>
  <si>
    <t>Mirjam Rottier</t>
  </si>
  <si>
    <t>BR03028</t>
  </si>
  <si>
    <t>Merel Brons</t>
  </si>
  <si>
    <t>EN00603</t>
  </si>
  <si>
    <t>Jade van der Molen</t>
  </si>
  <si>
    <t>Wendy Looijenga</t>
  </si>
  <si>
    <t>HV31426</t>
  </si>
  <si>
    <t>Ingeborg Betz</t>
  </si>
  <si>
    <t>EN17088</t>
  </si>
  <si>
    <t>Iris van der Stelt</t>
  </si>
  <si>
    <t>DH60356</t>
  </si>
  <si>
    <t>Sanne Groenendaal</t>
  </si>
  <si>
    <t>EV03210</t>
  </si>
  <si>
    <t>Marleen de Kroon</t>
  </si>
  <si>
    <t>HA02018</t>
  </si>
  <si>
    <t>Iris Ertugrul</t>
  </si>
  <si>
    <t>AL05775</t>
  </si>
  <si>
    <t>Carolien Verschure</t>
  </si>
  <si>
    <t>GR21060</t>
  </si>
  <si>
    <t>Natasja van Wijk</t>
  </si>
  <si>
    <t>AM03385</t>
  </si>
  <si>
    <t>Lisa van der Geest</t>
  </si>
  <si>
    <t>DH20235</t>
  </si>
  <si>
    <t xml:space="preserve">Bente van den Berge </t>
  </si>
  <si>
    <t>HV43911</t>
  </si>
  <si>
    <t>Tjitske Wassenaar</t>
  </si>
  <si>
    <t>HV42373</t>
  </si>
  <si>
    <t>Sanne Bouwmeester</t>
  </si>
  <si>
    <t>AS35594</t>
  </si>
  <si>
    <t xml:space="preserve">Aveline Hylkema </t>
  </si>
  <si>
    <t>GR30497</t>
  </si>
  <si>
    <t>NY10030</t>
  </si>
  <si>
    <t>Tess Koelman</t>
  </si>
  <si>
    <t>AL06393</t>
  </si>
  <si>
    <t>Maud van der Meer</t>
  </si>
  <si>
    <t>DH10288</t>
  </si>
  <si>
    <t>Tessa Boogaard</t>
  </si>
  <si>
    <t>DH11115</t>
  </si>
  <si>
    <t>Leeyen Harteveld</t>
  </si>
  <si>
    <t>DH35615</t>
  </si>
  <si>
    <t>Tessa van der Neut</t>
  </si>
  <si>
    <t>UT03257</t>
  </si>
  <si>
    <t>Steffi Wubben</t>
  </si>
  <si>
    <t>DH42240</t>
  </si>
  <si>
    <t>Vera Otten</t>
  </si>
  <si>
    <t>EN00730</t>
  </si>
  <si>
    <t>Fabienne Winkel</t>
  </si>
  <si>
    <t>HV31009</t>
  </si>
  <si>
    <t>Carmen Dam</t>
  </si>
  <si>
    <t>HV31606</t>
  </si>
  <si>
    <t>Esmay van der Meer</t>
  </si>
  <si>
    <t>DH10299</t>
  </si>
  <si>
    <t>Janetta Tolsma</t>
  </si>
  <si>
    <t>HV34093</t>
  </si>
  <si>
    <t>Maaike Koomen</t>
  </si>
  <si>
    <t>HN00050</t>
  </si>
  <si>
    <t>Linda Koomen</t>
  </si>
  <si>
    <t>HN00049</t>
  </si>
  <si>
    <t>Lotte van Weert</t>
  </si>
  <si>
    <t>EN09296</t>
  </si>
  <si>
    <t>Maike Brinksma</t>
  </si>
  <si>
    <t>AM08527</t>
  </si>
  <si>
    <t>Eva-Sterre Bording</t>
  </si>
  <si>
    <t>AM14304</t>
  </si>
  <si>
    <t>Sieta Anema</t>
  </si>
  <si>
    <t>HV31237</t>
  </si>
  <si>
    <t>Lotte van de Dijk</t>
  </si>
  <si>
    <t>HV33568</t>
  </si>
  <si>
    <t>Bianca Bakker</t>
  </si>
  <si>
    <t>Sanneke de Neeling</t>
  </si>
  <si>
    <t>DH30414</t>
  </si>
  <si>
    <t>Inge Mostert</t>
  </si>
  <si>
    <t>DH37609</t>
  </si>
  <si>
    <t>Carlijn Schoutens</t>
  </si>
  <si>
    <t>HA00357</t>
  </si>
  <si>
    <t>Melissa Wijfje</t>
  </si>
  <si>
    <t>HA01501</t>
  </si>
  <si>
    <t>José Boots</t>
  </si>
  <si>
    <t>HN00015</t>
  </si>
  <si>
    <t>Nienke Kleinsman</t>
  </si>
  <si>
    <t>EN00733</t>
  </si>
  <si>
    <t>Elin Nales</t>
  </si>
  <si>
    <t>EN09320</t>
  </si>
  <si>
    <t>Anne Tauber</t>
  </si>
  <si>
    <t>HV31251</t>
  </si>
  <si>
    <t>Nicky van Leeuwen</t>
  </si>
  <si>
    <t>HA03658</t>
  </si>
  <si>
    <t>Lisa van der Zee</t>
  </si>
  <si>
    <t>BR04083</t>
  </si>
  <si>
    <t>Esmee Visser</t>
  </si>
  <si>
    <t>HA02673</t>
  </si>
  <si>
    <t>Willemijn Cnossen</t>
  </si>
  <si>
    <t>UT03535</t>
  </si>
  <si>
    <t>Floortje Mackay</t>
  </si>
  <si>
    <t>UT03863</t>
  </si>
  <si>
    <t>Nina Ruitenberg</t>
  </si>
  <si>
    <t>HN00630</t>
  </si>
  <si>
    <t>Kelly Eijsink</t>
  </si>
  <si>
    <t>EN00735</t>
  </si>
  <si>
    <t>Mirte van der  Eyden</t>
  </si>
  <si>
    <t>EV03208</t>
  </si>
  <si>
    <t>Noor Schilder</t>
  </si>
  <si>
    <t>EN07072</t>
  </si>
  <si>
    <t>Merel Bosma</t>
  </si>
  <si>
    <t>HV44538</t>
  </si>
  <si>
    <t>Lucia Kriger</t>
  </si>
  <si>
    <t>AM04490</t>
  </si>
  <si>
    <t>Paul-Yme Brunsmann</t>
  </si>
  <si>
    <t>HV31276</t>
  </si>
  <si>
    <t>Eline Vollenbroek</t>
  </si>
  <si>
    <t>EN01851</t>
  </si>
  <si>
    <t>GR27613</t>
  </si>
  <si>
    <t>Eva van den Born</t>
  </si>
  <si>
    <t>DH42392</t>
  </si>
  <si>
    <t>Alexander van Hasselt</t>
  </si>
  <si>
    <t>Patrick van de Werken</t>
  </si>
  <si>
    <t>anema</t>
  </si>
  <si>
    <t>bakker</t>
  </si>
  <si>
    <t>berge</t>
  </si>
  <si>
    <t>boogaard</t>
  </si>
  <si>
    <t>boots</t>
  </si>
  <si>
    <t>bording</t>
  </si>
  <si>
    <t>bouwmeester</t>
  </si>
  <si>
    <t>brinksma</t>
  </si>
  <si>
    <t>cnossen</t>
  </si>
  <si>
    <t>dam</t>
  </si>
  <si>
    <t>dijk</t>
  </si>
  <si>
    <t>eijsink</t>
  </si>
  <si>
    <t>eyden</t>
  </si>
  <si>
    <t>harteveld</t>
  </si>
  <si>
    <t>hylkema</t>
  </si>
  <si>
    <t>kleinsman</t>
  </si>
  <si>
    <t>koelman</t>
  </si>
  <si>
    <t>koomen</t>
  </si>
  <si>
    <t>koomen m</t>
  </si>
  <si>
    <t>leeuwen</t>
  </si>
  <si>
    <t xml:space="preserve">leeuwe </t>
  </si>
  <si>
    <t>Sieta van Leeuwe</t>
  </si>
  <si>
    <t>Mackay</t>
  </si>
  <si>
    <t>meer</t>
  </si>
  <si>
    <t>meer m</t>
  </si>
  <si>
    <t>mostert</t>
  </si>
  <si>
    <t>nales</t>
  </si>
  <si>
    <t>neeling</t>
  </si>
  <si>
    <t>neut</t>
  </si>
  <si>
    <t>otten</t>
  </si>
  <si>
    <t>ruitenberg</t>
  </si>
  <si>
    <t>schilder</t>
  </si>
  <si>
    <t>schoutens</t>
  </si>
  <si>
    <t>tauber</t>
  </si>
  <si>
    <t>tolsma</t>
  </si>
  <si>
    <t>visser</t>
  </si>
  <si>
    <t>wassenaar</t>
  </si>
  <si>
    <t>weert</t>
  </si>
  <si>
    <t>wijfje</t>
  </si>
  <si>
    <t>winkel</t>
  </si>
  <si>
    <t>wubben</t>
  </si>
  <si>
    <t>zee</t>
  </si>
  <si>
    <t>3000 m</t>
  </si>
  <si>
    <t>1500 m</t>
  </si>
  <si>
    <t>1000 m</t>
  </si>
  <si>
    <t>500 m</t>
  </si>
  <si>
    <t>X</t>
  </si>
  <si>
    <t>R2</t>
  </si>
  <si>
    <t>R1</t>
  </si>
  <si>
    <t>R4</t>
  </si>
  <si>
    <t>R3</t>
  </si>
  <si>
    <t>KPN NK AFSTANDEN JUNIOREN EN NEOSENIOREN</t>
  </si>
  <si>
    <t>JUNIOREN B</t>
  </si>
  <si>
    <t>DAMES</t>
  </si>
  <si>
    <t>HEREN</t>
  </si>
  <si>
    <t>bathoorn</t>
  </si>
  <si>
    <t>beijen</t>
  </si>
  <si>
    <t>berlijn</t>
  </si>
  <si>
    <t>blom</t>
  </si>
  <si>
    <t>boele</t>
  </si>
  <si>
    <t>borsen</t>
  </si>
  <si>
    <t>bugter</t>
  </si>
  <si>
    <t>damme</t>
  </si>
  <si>
    <t>dijkstra</t>
  </si>
  <si>
    <t>dijs</t>
  </si>
  <si>
    <t>driel</t>
  </si>
  <si>
    <t>elting</t>
  </si>
  <si>
    <t>feddema</t>
  </si>
  <si>
    <t>frinking</t>
  </si>
  <si>
    <t>geerdinck</t>
  </si>
  <si>
    <t>gerritsen</t>
  </si>
  <si>
    <t>glas</t>
  </si>
  <si>
    <t>hamming</t>
  </si>
  <si>
    <t>harink</t>
  </si>
  <si>
    <t>heemskerk</t>
  </si>
  <si>
    <t>hennipman</t>
  </si>
  <si>
    <t>hofwegen</t>
  </si>
  <si>
    <t>hoolwerf</t>
  </si>
  <si>
    <t>immerzeel</t>
  </si>
  <si>
    <t>jansman</t>
  </si>
  <si>
    <t>kalverdijk</t>
  </si>
  <si>
    <t>kavelaars</t>
  </si>
  <si>
    <t>kersten</t>
  </si>
  <si>
    <t>kieftenburg</t>
  </si>
  <si>
    <t>kors</t>
  </si>
  <si>
    <t>kwant</t>
  </si>
  <si>
    <t>lenderink</t>
  </si>
  <si>
    <t>ligtenberg</t>
  </si>
  <si>
    <t>mulder</t>
  </si>
  <si>
    <t>ntab</t>
  </si>
  <si>
    <t>roest</t>
  </si>
  <si>
    <t>roozen</t>
  </si>
  <si>
    <t>sanders</t>
  </si>
  <si>
    <t>scheffer</t>
  </si>
  <si>
    <t>schelling</t>
  </si>
  <si>
    <t>schipper</t>
  </si>
  <si>
    <t>schouten</t>
  </si>
  <si>
    <t>sikma</t>
  </si>
  <si>
    <t>slagter</t>
  </si>
  <si>
    <t>spaan</t>
  </si>
  <si>
    <t>trierum</t>
  </si>
  <si>
    <t>verschoor</t>
  </si>
  <si>
    <t>vreugdenhil</t>
  </si>
  <si>
    <t>vriend</t>
  </si>
  <si>
    <t>vries</t>
  </si>
  <si>
    <t>DV48234</t>
  </si>
  <si>
    <t>Tom Olthof</t>
  </si>
  <si>
    <t>olthof</t>
  </si>
  <si>
    <t>5000 m</t>
  </si>
  <si>
    <t>JUNIOREN A</t>
  </si>
  <si>
    <t>alphenaar</t>
  </si>
  <si>
    <t>berentschot</t>
  </si>
  <si>
    <t>betz</t>
  </si>
  <si>
    <t>boer</t>
  </si>
  <si>
    <t>born</t>
  </si>
  <si>
    <t>bosma</t>
  </si>
  <si>
    <t>brons</t>
  </si>
  <si>
    <t>dedden</t>
  </si>
  <si>
    <t>dreyer</t>
  </si>
  <si>
    <t>duif</t>
  </si>
  <si>
    <t>ertugrul</t>
  </si>
  <si>
    <t>geelhoed</t>
  </si>
  <si>
    <t>geest</t>
  </si>
  <si>
    <t>verschure</t>
  </si>
  <si>
    <t>groenendaal</t>
  </si>
  <si>
    <t>groot</t>
  </si>
  <si>
    <t>hadders</t>
  </si>
  <si>
    <t>hiemstra</t>
  </si>
  <si>
    <t>hofkamp</t>
  </si>
  <si>
    <t>jansen</t>
  </si>
  <si>
    <t>janssen</t>
  </si>
  <si>
    <t>kiela</t>
  </si>
  <si>
    <t>klijnstra</t>
  </si>
  <si>
    <t>kriger</t>
  </si>
  <si>
    <t>kroon</t>
  </si>
  <si>
    <t>looijenga</t>
  </si>
  <si>
    <t>molen</t>
  </si>
  <si>
    <t>ravensteijn</t>
  </si>
  <si>
    <t>rijn</t>
  </si>
  <si>
    <t>rottier</t>
  </si>
  <si>
    <t>schaar</t>
  </si>
  <si>
    <t>star</t>
  </si>
  <si>
    <t>Tersteeg</t>
  </si>
  <si>
    <t>stelt</t>
  </si>
  <si>
    <t>wijk</t>
  </si>
  <si>
    <t>Cerise  Tersteeg</t>
  </si>
  <si>
    <t>Ruben Romeijn</t>
  </si>
  <si>
    <t>arends</t>
  </si>
  <si>
    <t>besteman</t>
  </si>
  <si>
    <t>blondeau</t>
  </si>
  <si>
    <t>broekhuizen</t>
  </si>
  <si>
    <t>brunsmann</t>
  </si>
  <si>
    <t>buitenhuis</t>
  </si>
  <si>
    <t>cesar</t>
  </si>
  <si>
    <t>dijkman</t>
  </si>
  <si>
    <t>groen</t>
  </si>
  <si>
    <t>harst</t>
  </si>
  <si>
    <t>hasselt</t>
  </si>
  <si>
    <t>heijden</t>
  </si>
  <si>
    <t>hernandez</t>
  </si>
  <si>
    <t>hoek</t>
  </si>
  <si>
    <t>horstman</t>
  </si>
  <si>
    <t>houtenbos</t>
  </si>
  <si>
    <t>jorritsma</t>
  </si>
  <si>
    <t>kramer</t>
  </si>
  <si>
    <t>leen</t>
  </si>
  <si>
    <t>meijerink</t>
  </si>
  <si>
    <t>norden</t>
  </si>
  <si>
    <t>novak</t>
  </si>
  <si>
    <t>oosten</t>
  </si>
  <si>
    <t>penninkhof</t>
  </si>
  <si>
    <t>pieters</t>
  </si>
  <si>
    <t>post</t>
  </si>
  <si>
    <t>romeijn</t>
  </si>
  <si>
    <t>scheer</t>
  </si>
  <si>
    <t>schie</t>
  </si>
  <si>
    <t>smit</t>
  </si>
  <si>
    <t>stam</t>
  </si>
  <si>
    <t>steenkamp</t>
  </si>
  <si>
    <t>terpstra</t>
  </si>
  <si>
    <t>voets</t>
  </si>
  <si>
    <t>werken</t>
  </si>
  <si>
    <t>wolffenbuttel</t>
  </si>
  <si>
    <t>Gijs Roos</t>
  </si>
  <si>
    <t>AM03970</t>
  </si>
  <si>
    <t>roos</t>
  </si>
  <si>
    <t>NEO-SENIOREN</t>
  </si>
  <si>
    <t>10000 m</t>
  </si>
  <si>
    <t>achtereekte</t>
  </si>
  <si>
    <t>beek</t>
  </si>
  <si>
    <t>bervoets</t>
  </si>
  <si>
    <t>brandt</t>
  </si>
  <si>
    <t>brommer</t>
  </si>
  <si>
    <t>dekker</t>
  </si>
  <si>
    <t>dekker m</t>
  </si>
  <si>
    <t>geraets</t>
  </si>
  <si>
    <t>gerritsma</t>
  </si>
  <si>
    <t>goeree</t>
  </si>
  <si>
    <t>hemert</t>
  </si>
  <si>
    <t>hogervorst</t>
  </si>
  <si>
    <t>koen</t>
  </si>
  <si>
    <t>lammertink</t>
  </si>
  <si>
    <t>lenis</t>
  </si>
  <si>
    <t>maasland</t>
  </si>
  <si>
    <t>nauta</t>
  </si>
  <si>
    <t>pater</t>
  </si>
  <si>
    <t>pronk</t>
  </si>
  <si>
    <t>timmer</t>
  </si>
  <si>
    <t>tinga</t>
  </si>
  <si>
    <t>velzeboer</t>
  </si>
  <si>
    <t>vollenbroek</t>
  </si>
  <si>
    <t>vroonhoven</t>
  </si>
  <si>
    <t>westerhof</t>
  </si>
  <si>
    <t>wieberdink</t>
  </si>
  <si>
    <t>vos</t>
  </si>
  <si>
    <t>alphen</t>
  </si>
  <si>
    <t>alstede</t>
  </si>
  <si>
    <t>baan</t>
  </si>
  <si>
    <t>boekhoff</t>
  </si>
  <si>
    <t>cazemier</t>
  </si>
  <si>
    <t>esders</t>
  </si>
  <si>
    <t>grendel</t>
  </si>
  <si>
    <t>grooters</t>
  </si>
  <si>
    <t>haarsma</t>
  </si>
  <si>
    <t>hermans</t>
  </si>
  <si>
    <t>los</t>
  </si>
  <si>
    <t>meereboer</t>
  </si>
  <si>
    <t>mensink</t>
  </si>
  <si>
    <t>neijmeijer</t>
  </si>
  <si>
    <t>oranje</t>
  </si>
  <si>
    <t>putten</t>
  </si>
  <si>
    <t>rijk</t>
  </si>
  <si>
    <t>rotteveel</t>
  </si>
  <si>
    <t>spithorst</t>
  </si>
  <si>
    <t>sterk</t>
  </si>
  <si>
    <t>stoffers</t>
  </si>
  <si>
    <t>sweere</t>
  </si>
  <si>
    <t>sybesma</t>
  </si>
  <si>
    <t>veen</t>
  </si>
  <si>
    <t>verkerke</t>
  </si>
  <si>
    <t>vinne</t>
  </si>
  <si>
    <t>wymenga</t>
  </si>
  <si>
    <t>zuidert</t>
  </si>
  <si>
    <t>HV14467</t>
  </si>
  <si>
    <t>de GEELgekleurde deelnemers dienen een keuze te maken uit max. 3 afstanden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</si>
</sst>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55">
      <selection activeCell="F14" sqref="F14"/>
    </sheetView>
  </sheetViews>
  <sheetFormatPr defaultColWidth="9.140625" defaultRowHeight="15" customHeight="1"/>
  <cols>
    <col min="1" max="1" width="6.28125" style="6" customWidth="1"/>
    <col min="2" max="2" width="11.140625" style="7" customWidth="1"/>
    <col min="3" max="3" width="21.421875" style="6" customWidth="1"/>
    <col min="4" max="4" width="21.8515625" style="6" hidden="1" customWidth="1"/>
    <col min="5" max="8" width="9.7109375" style="7" customWidth="1"/>
    <col min="9" max="10" width="9.140625" style="6" customWidth="1"/>
    <col min="11" max="11" width="23.8515625" style="6" customWidth="1"/>
    <col min="12" max="16384" width="9.140625" style="6" customWidth="1"/>
  </cols>
  <sheetData>
    <row r="1" spans="1:8" s="9" customFormat="1" ht="15" customHeight="1">
      <c r="A1" s="59" t="s">
        <v>519</v>
      </c>
      <c r="B1" s="59"/>
      <c r="C1" s="59"/>
      <c r="D1" s="59"/>
      <c r="E1" s="59"/>
      <c r="F1" s="59"/>
      <c r="G1" s="59"/>
      <c r="H1" s="59"/>
    </row>
    <row r="2" spans="1:8" s="9" customFormat="1" ht="15" customHeight="1">
      <c r="A2" s="59" t="s">
        <v>520</v>
      </c>
      <c r="B2" s="59"/>
      <c r="C2" s="59"/>
      <c r="D2" s="59"/>
      <c r="E2" s="59"/>
      <c r="F2" s="59"/>
      <c r="G2" s="59"/>
      <c r="H2" s="59"/>
    </row>
    <row r="3" spans="2:8" s="9" customFormat="1" ht="15" customHeight="1">
      <c r="B3" s="10"/>
      <c r="E3" s="10"/>
      <c r="F3" s="10"/>
      <c r="G3" s="10"/>
      <c r="H3" s="10"/>
    </row>
    <row r="4" spans="1:8" s="9" customFormat="1" ht="15" customHeight="1">
      <c r="A4" s="59" t="s">
        <v>521</v>
      </c>
      <c r="B4" s="59"/>
      <c r="C4" s="59"/>
      <c r="D4" s="59"/>
      <c r="E4" s="59"/>
      <c r="F4" s="59"/>
      <c r="G4" s="59"/>
      <c r="H4" s="59"/>
    </row>
    <row r="6" spans="1:8" s="5" customFormat="1" ht="15" customHeight="1">
      <c r="A6" s="23"/>
      <c r="B6" s="24"/>
      <c r="C6" s="24"/>
      <c r="D6" s="23"/>
      <c r="E6" s="24" t="s">
        <v>513</v>
      </c>
      <c r="F6" s="24" t="s">
        <v>512</v>
      </c>
      <c r="G6" s="24" t="s">
        <v>511</v>
      </c>
      <c r="H6" s="24" t="s">
        <v>510</v>
      </c>
    </row>
    <row r="7" spans="1:8" ht="15" customHeight="1">
      <c r="A7" s="11">
        <v>1</v>
      </c>
      <c r="B7" s="12" t="s">
        <v>417</v>
      </c>
      <c r="C7" s="13" t="s">
        <v>416</v>
      </c>
      <c r="D7" s="14" t="s">
        <v>468</v>
      </c>
      <c r="E7" s="58" t="s">
        <v>515</v>
      </c>
      <c r="F7" s="58"/>
      <c r="G7" s="58" t="s">
        <v>514</v>
      </c>
      <c r="H7" s="50" t="s">
        <v>514</v>
      </c>
    </row>
    <row r="8" spans="1:8" ht="15" customHeight="1">
      <c r="A8" s="11">
        <v>2</v>
      </c>
      <c r="B8" s="15" t="s">
        <v>711</v>
      </c>
      <c r="C8" s="11" t="s">
        <v>420</v>
      </c>
      <c r="D8" s="11" t="s">
        <v>469</v>
      </c>
      <c r="E8" s="50"/>
      <c r="F8" s="50" t="s">
        <v>514</v>
      </c>
      <c r="G8" s="50" t="s">
        <v>516</v>
      </c>
      <c r="H8" s="50" t="s">
        <v>517</v>
      </c>
    </row>
    <row r="9" spans="1:8" ht="15" customHeight="1">
      <c r="A9" s="11">
        <v>4</v>
      </c>
      <c r="B9" s="15" t="s">
        <v>376</v>
      </c>
      <c r="C9" s="11" t="s">
        <v>375</v>
      </c>
      <c r="D9" s="11" t="s">
        <v>470</v>
      </c>
      <c r="E9" s="50" t="s">
        <v>514</v>
      </c>
      <c r="F9" s="50" t="s">
        <v>514</v>
      </c>
      <c r="G9" s="50"/>
      <c r="H9" s="50" t="s">
        <v>514</v>
      </c>
    </row>
    <row r="10" spans="1:8" ht="15" customHeight="1">
      <c r="A10" s="11">
        <v>5</v>
      </c>
      <c r="B10" s="16" t="s">
        <v>389</v>
      </c>
      <c r="C10" s="17" t="s">
        <v>388</v>
      </c>
      <c r="D10" s="17" t="s">
        <v>471</v>
      </c>
      <c r="E10" s="50" t="s">
        <v>514</v>
      </c>
      <c r="F10" s="16" t="s">
        <v>514</v>
      </c>
      <c r="G10" s="16" t="s">
        <v>514</v>
      </c>
      <c r="H10" s="50"/>
    </row>
    <row r="11" spans="1:8" ht="15" customHeight="1">
      <c r="A11" s="11">
        <v>6</v>
      </c>
      <c r="B11" s="12" t="s">
        <v>430</v>
      </c>
      <c r="C11" s="13" t="s">
        <v>429</v>
      </c>
      <c r="D11" s="14" t="s">
        <v>472</v>
      </c>
      <c r="E11" s="58"/>
      <c r="F11" s="50" t="s">
        <v>514</v>
      </c>
      <c r="G11" s="58" t="s">
        <v>514</v>
      </c>
      <c r="H11" s="50" t="s">
        <v>514</v>
      </c>
    </row>
    <row r="12" spans="1:8" ht="15" customHeight="1">
      <c r="A12" s="11">
        <v>7</v>
      </c>
      <c r="B12" s="12" t="s">
        <v>415</v>
      </c>
      <c r="C12" s="13" t="s">
        <v>414</v>
      </c>
      <c r="D12" s="14" t="s">
        <v>473</v>
      </c>
      <c r="E12" s="58" t="s">
        <v>516</v>
      </c>
      <c r="F12" s="58"/>
      <c r="G12" s="58"/>
      <c r="H12" s="50"/>
    </row>
    <row r="13" spans="1:8" ht="15" customHeight="1">
      <c r="A13" s="11">
        <v>8</v>
      </c>
      <c r="B13" s="15" t="s">
        <v>380</v>
      </c>
      <c r="C13" s="11" t="s">
        <v>379</v>
      </c>
      <c r="D13" s="14" t="s">
        <v>474</v>
      </c>
      <c r="E13" s="50" t="s">
        <v>514</v>
      </c>
      <c r="F13" s="50" t="s">
        <v>514</v>
      </c>
      <c r="G13" s="50"/>
      <c r="H13" s="50" t="s">
        <v>514</v>
      </c>
    </row>
    <row r="14" spans="1:8" ht="15" customHeight="1">
      <c r="A14" s="11">
        <v>9</v>
      </c>
      <c r="B14" s="12" t="s">
        <v>413</v>
      </c>
      <c r="C14" s="13" t="s">
        <v>412</v>
      </c>
      <c r="D14" s="14" t="s">
        <v>475</v>
      </c>
      <c r="E14" s="50" t="s">
        <v>514</v>
      </c>
      <c r="F14" s="58" t="s">
        <v>514</v>
      </c>
      <c r="G14" s="58"/>
      <c r="H14" s="50" t="s">
        <v>514</v>
      </c>
    </row>
    <row r="15" spans="1:8" ht="15" customHeight="1">
      <c r="A15" s="11">
        <v>10</v>
      </c>
      <c r="B15" s="12" t="s">
        <v>444</v>
      </c>
      <c r="C15" s="13" t="s">
        <v>443</v>
      </c>
      <c r="D15" s="14" t="s">
        <v>476</v>
      </c>
      <c r="E15" s="58"/>
      <c r="F15" s="58"/>
      <c r="G15" s="58"/>
      <c r="H15" s="50" t="s">
        <v>514</v>
      </c>
    </row>
    <row r="16" spans="1:8" ht="15" customHeight="1">
      <c r="A16" s="11">
        <v>12</v>
      </c>
      <c r="B16" s="12" t="s">
        <v>401</v>
      </c>
      <c r="C16" s="13" t="s">
        <v>400</v>
      </c>
      <c r="D16" s="14" t="s">
        <v>477</v>
      </c>
      <c r="E16" s="50" t="s">
        <v>514</v>
      </c>
      <c r="F16" s="58" t="s">
        <v>514</v>
      </c>
      <c r="G16" s="58" t="s">
        <v>518</v>
      </c>
      <c r="H16" s="50"/>
    </row>
    <row r="17" spans="1:8" ht="15" customHeight="1">
      <c r="A17" s="11">
        <v>13</v>
      </c>
      <c r="B17" s="12" t="s">
        <v>419</v>
      </c>
      <c r="C17" s="13" t="s">
        <v>418</v>
      </c>
      <c r="D17" s="14" t="s">
        <v>478</v>
      </c>
      <c r="E17" s="58" t="s">
        <v>517</v>
      </c>
      <c r="F17" s="58"/>
      <c r="G17" s="58" t="s">
        <v>514</v>
      </c>
      <c r="H17" s="50" t="s">
        <v>514</v>
      </c>
    </row>
    <row r="18" spans="1:8" ht="15" customHeight="1">
      <c r="A18" s="11">
        <v>14</v>
      </c>
      <c r="B18" s="12" t="s">
        <v>450</v>
      </c>
      <c r="C18" s="13" t="s">
        <v>449</v>
      </c>
      <c r="D18" s="14" t="s">
        <v>479</v>
      </c>
      <c r="E18" s="58"/>
      <c r="F18" s="58"/>
      <c r="G18" s="58"/>
      <c r="H18" s="50" t="s">
        <v>514</v>
      </c>
    </row>
    <row r="19" spans="1:8" ht="15" customHeight="1">
      <c r="A19" s="11">
        <v>15</v>
      </c>
      <c r="B19" s="12" t="s">
        <v>452</v>
      </c>
      <c r="C19" s="13" t="s">
        <v>451</v>
      </c>
      <c r="D19" s="14" t="s">
        <v>480</v>
      </c>
      <c r="E19" s="58"/>
      <c r="F19" s="58"/>
      <c r="G19" s="58"/>
      <c r="H19" s="50" t="s">
        <v>516</v>
      </c>
    </row>
    <row r="20" spans="1:8" ht="15" customHeight="1">
      <c r="A20" s="11">
        <v>16</v>
      </c>
      <c r="B20" s="16" t="s">
        <v>391</v>
      </c>
      <c r="C20" s="17" t="s">
        <v>390</v>
      </c>
      <c r="D20" s="17" t="s">
        <v>481</v>
      </c>
      <c r="E20" s="50" t="s">
        <v>514</v>
      </c>
      <c r="F20" s="16" t="s">
        <v>514</v>
      </c>
      <c r="G20" s="16" t="s">
        <v>514</v>
      </c>
      <c r="H20" s="50"/>
    </row>
    <row r="21" spans="1:8" ht="15" customHeight="1">
      <c r="A21" s="11">
        <v>17</v>
      </c>
      <c r="B21" s="15" t="s">
        <v>382</v>
      </c>
      <c r="C21" s="11" t="s">
        <v>381</v>
      </c>
      <c r="D21" s="14" t="s">
        <v>482</v>
      </c>
      <c r="E21" s="50" t="s">
        <v>514</v>
      </c>
      <c r="F21" s="50" t="s">
        <v>514</v>
      </c>
      <c r="G21" s="50" t="s">
        <v>514</v>
      </c>
      <c r="H21" s="50"/>
    </row>
    <row r="22" spans="1:8" ht="15" customHeight="1">
      <c r="A22" s="11">
        <v>18</v>
      </c>
      <c r="B22" s="12" t="s">
        <v>432</v>
      </c>
      <c r="C22" s="13" t="s">
        <v>431</v>
      </c>
      <c r="D22" s="14" t="s">
        <v>483</v>
      </c>
      <c r="E22" s="58"/>
      <c r="F22" s="58" t="s">
        <v>515</v>
      </c>
      <c r="G22" s="58"/>
      <c r="H22" s="50" t="s">
        <v>514</v>
      </c>
    </row>
    <row r="23" spans="1:8" ht="15" customHeight="1">
      <c r="A23" s="11">
        <v>19</v>
      </c>
      <c r="B23" s="16" t="s">
        <v>385</v>
      </c>
      <c r="C23" s="17" t="s">
        <v>384</v>
      </c>
      <c r="D23" s="17" t="s">
        <v>484</v>
      </c>
      <c r="E23" s="50" t="s">
        <v>514</v>
      </c>
      <c r="F23" s="16" t="s">
        <v>514</v>
      </c>
      <c r="G23" s="16" t="s">
        <v>514</v>
      </c>
      <c r="H23" s="50"/>
    </row>
    <row r="24" spans="1:8" ht="15" customHeight="1">
      <c r="A24" s="11">
        <v>20</v>
      </c>
      <c r="B24" s="12" t="s">
        <v>409</v>
      </c>
      <c r="C24" s="13" t="s">
        <v>408</v>
      </c>
      <c r="D24" s="14" t="s">
        <v>485</v>
      </c>
      <c r="E24" s="50" t="s">
        <v>514</v>
      </c>
      <c r="F24" s="58"/>
      <c r="G24" s="58"/>
      <c r="H24" s="50"/>
    </row>
    <row r="25" spans="1:8" ht="15" customHeight="1">
      <c r="A25" s="11">
        <v>21</v>
      </c>
      <c r="B25" s="12" t="s">
        <v>407</v>
      </c>
      <c r="C25" s="13" t="s">
        <v>406</v>
      </c>
      <c r="D25" s="14" t="s">
        <v>486</v>
      </c>
      <c r="E25" s="58" t="s">
        <v>514</v>
      </c>
      <c r="F25" s="58"/>
      <c r="G25" s="50" t="s">
        <v>514</v>
      </c>
      <c r="H25" s="50"/>
    </row>
    <row r="26" spans="1:8" ht="15" customHeight="1">
      <c r="A26" s="11">
        <v>23</v>
      </c>
      <c r="B26" s="15" t="s">
        <v>383</v>
      </c>
      <c r="C26" s="11" t="s">
        <v>489</v>
      </c>
      <c r="D26" s="14" t="s">
        <v>488</v>
      </c>
      <c r="E26" s="50" t="s">
        <v>514</v>
      </c>
      <c r="F26" s="50"/>
      <c r="G26" s="50" t="s">
        <v>514</v>
      </c>
      <c r="H26" s="50"/>
    </row>
    <row r="27" spans="1:8" ht="15" customHeight="1">
      <c r="A27" s="11">
        <v>22</v>
      </c>
      <c r="B27" s="16" t="s">
        <v>438</v>
      </c>
      <c r="C27" s="17" t="s">
        <v>437</v>
      </c>
      <c r="D27" s="17" t="s">
        <v>487</v>
      </c>
      <c r="E27" s="16"/>
      <c r="F27" s="16"/>
      <c r="G27" s="50" t="s">
        <v>514</v>
      </c>
      <c r="H27" s="50" t="s">
        <v>514</v>
      </c>
    </row>
    <row r="28" spans="1:8" ht="15" customHeight="1">
      <c r="A28" s="11">
        <v>24</v>
      </c>
      <c r="B28" s="12" t="s">
        <v>446</v>
      </c>
      <c r="C28" s="13" t="s">
        <v>445</v>
      </c>
      <c r="D28" s="14" t="s">
        <v>490</v>
      </c>
      <c r="E28" s="58"/>
      <c r="F28" s="58"/>
      <c r="G28" s="58"/>
      <c r="H28" s="50" t="s">
        <v>514</v>
      </c>
    </row>
    <row r="29" spans="1:8" ht="15" customHeight="1">
      <c r="A29" s="11">
        <v>25</v>
      </c>
      <c r="B29" s="12" t="s">
        <v>403</v>
      </c>
      <c r="C29" s="13" t="s">
        <v>402</v>
      </c>
      <c r="D29" s="14" t="s">
        <v>491</v>
      </c>
      <c r="E29" s="50" t="s">
        <v>514</v>
      </c>
      <c r="F29" s="58"/>
      <c r="G29" s="58"/>
      <c r="H29" s="50"/>
    </row>
    <row r="30" spans="1:8" ht="15" customHeight="1">
      <c r="A30" s="11">
        <v>26</v>
      </c>
      <c r="B30" s="16" t="s">
        <v>387</v>
      </c>
      <c r="C30" s="17" t="s">
        <v>386</v>
      </c>
      <c r="D30" s="17" t="s">
        <v>492</v>
      </c>
      <c r="E30" s="16" t="s">
        <v>514</v>
      </c>
      <c r="F30" s="50" t="s">
        <v>514</v>
      </c>
      <c r="G30" s="16" t="s">
        <v>514</v>
      </c>
      <c r="H30" s="50"/>
    </row>
    <row r="31" spans="1:8" ht="15" customHeight="1">
      <c r="A31" s="11">
        <v>27</v>
      </c>
      <c r="B31" s="16" t="s">
        <v>424</v>
      </c>
      <c r="C31" s="17" t="s">
        <v>423</v>
      </c>
      <c r="D31" s="17" t="s">
        <v>493</v>
      </c>
      <c r="E31" s="16"/>
      <c r="F31" s="50" t="s">
        <v>514</v>
      </c>
      <c r="G31" s="16" t="s">
        <v>514</v>
      </c>
      <c r="H31" s="50" t="s">
        <v>514</v>
      </c>
    </row>
    <row r="32" spans="1:8" ht="15" customHeight="1">
      <c r="A32" s="11">
        <v>28</v>
      </c>
      <c r="B32" s="12" t="s">
        <v>434</v>
      </c>
      <c r="C32" s="13" t="s">
        <v>433</v>
      </c>
      <c r="D32" s="14" t="s">
        <v>494</v>
      </c>
      <c r="E32" s="58"/>
      <c r="F32" s="58" t="s">
        <v>517</v>
      </c>
      <c r="G32" s="58" t="s">
        <v>515</v>
      </c>
      <c r="H32" s="50" t="s">
        <v>515</v>
      </c>
    </row>
    <row r="33" spans="1:8" ht="15" customHeight="1">
      <c r="A33" s="11">
        <v>29</v>
      </c>
      <c r="B33" s="16" t="s">
        <v>422</v>
      </c>
      <c r="C33" s="17" t="s">
        <v>421</v>
      </c>
      <c r="D33" s="17" t="s">
        <v>495</v>
      </c>
      <c r="E33" s="16"/>
      <c r="F33" s="50" t="s">
        <v>514</v>
      </c>
      <c r="G33" s="16" t="s">
        <v>514</v>
      </c>
      <c r="H33" s="50" t="s">
        <v>514</v>
      </c>
    </row>
    <row r="34" spans="1:8" ht="15" customHeight="1">
      <c r="A34" s="11">
        <v>30</v>
      </c>
      <c r="B34" s="16" t="s">
        <v>393</v>
      </c>
      <c r="C34" s="17" t="s">
        <v>392</v>
      </c>
      <c r="D34" s="17" t="s">
        <v>496</v>
      </c>
      <c r="E34" s="50" t="s">
        <v>514</v>
      </c>
      <c r="F34" s="16" t="s">
        <v>514</v>
      </c>
      <c r="G34" s="16"/>
      <c r="H34" s="50"/>
    </row>
    <row r="35" spans="1:8" ht="15" customHeight="1">
      <c r="A35" s="11">
        <v>31</v>
      </c>
      <c r="B35" s="12" t="s">
        <v>397</v>
      </c>
      <c r="C35" s="13" t="s">
        <v>396</v>
      </c>
      <c r="D35" s="14" t="s">
        <v>497</v>
      </c>
      <c r="E35" s="50" t="s">
        <v>514</v>
      </c>
      <c r="F35" s="58" t="s">
        <v>514</v>
      </c>
      <c r="G35" s="58"/>
      <c r="H35" s="50" t="s">
        <v>514</v>
      </c>
    </row>
    <row r="36" spans="1:8" ht="15" customHeight="1">
      <c r="A36" s="11">
        <v>32</v>
      </c>
      <c r="B36" s="12" t="s">
        <v>448</v>
      </c>
      <c r="C36" s="13" t="s">
        <v>447</v>
      </c>
      <c r="D36" s="14" t="s">
        <v>498</v>
      </c>
      <c r="E36" s="58"/>
      <c r="F36" s="58"/>
      <c r="G36" s="58"/>
      <c r="H36" s="50" t="s">
        <v>514</v>
      </c>
    </row>
    <row r="37" spans="1:8" ht="15" customHeight="1">
      <c r="A37" s="11">
        <v>33</v>
      </c>
      <c r="B37" s="12" t="s">
        <v>454</v>
      </c>
      <c r="C37" s="13" t="s">
        <v>453</v>
      </c>
      <c r="D37" s="14" t="s">
        <v>499</v>
      </c>
      <c r="E37" s="58"/>
      <c r="F37" s="58"/>
      <c r="G37" s="58"/>
      <c r="H37" s="50" t="s">
        <v>518</v>
      </c>
    </row>
    <row r="38" spans="1:8" ht="15" customHeight="1">
      <c r="A38" s="11">
        <v>34</v>
      </c>
      <c r="B38" s="12" t="s">
        <v>426</v>
      </c>
      <c r="C38" s="13" t="s">
        <v>425</v>
      </c>
      <c r="D38" s="14" t="s">
        <v>500</v>
      </c>
      <c r="E38" s="58"/>
      <c r="F38" s="50" t="s">
        <v>514</v>
      </c>
      <c r="G38" s="58" t="s">
        <v>514</v>
      </c>
      <c r="H38" s="50" t="s">
        <v>514</v>
      </c>
    </row>
    <row r="39" spans="1:8" ht="15" customHeight="1">
      <c r="A39" s="11">
        <v>35</v>
      </c>
      <c r="B39" s="15" t="s">
        <v>436</v>
      </c>
      <c r="C39" s="11" t="s">
        <v>435</v>
      </c>
      <c r="D39" s="14" t="s">
        <v>501</v>
      </c>
      <c r="E39" s="50"/>
      <c r="F39" s="50"/>
      <c r="G39" s="50" t="s">
        <v>514</v>
      </c>
      <c r="H39" s="50" t="s">
        <v>514</v>
      </c>
    </row>
    <row r="40" spans="1:8" ht="15" customHeight="1">
      <c r="A40" s="11">
        <v>36</v>
      </c>
      <c r="B40" s="12" t="s">
        <v>405</v>
      </c>
      <c r="C40" s="13" t="s">
        <v>404</v>
      </c>
      <c r="D40" s="14" t="s">
        <v>502</v>
      </c>
      <c r="E40" s="50" t="s">
        <v>514</v>
      </c>
      <c r="F40" s="58" t="s">
        <v>518</v>
      </c>
      <c r="G40" s="58"/>
      <c r="H40" s="50"/>
    </row>
    <row r="41" spans="1:8" ht="15" customHeight="1">
      <c r="A41" s="11">
        <v>37</v>
      </c>
      <c r="B41" s="12" t="s">
        <v>442</v>
      </c>
      <c r="C41" s="13" t="s">
        <v>441</v>
      </c>
      <c r="D41" s="14" t="s">
        <v>503</v>
      </c>
      <c r="E41" s="58"/>
      <c r="F41" s="58"/>
      <c r="G41" s="50" t="s">
        <v>514</v>
      </c>
      <c r="H41" s="50" t="s">
        <v>514</v>
      </c>
    </row>
    <row r="42" spans="1:8" ht="15" customHeight="1">
      <c r="A42" s="11">
        <v>38</v>
      </c>
      <c r="B42" s="15" t="s">
        <v>378</v>
      </c>
      <c r="C42" s="11" t="s">
        <v>377</v>
      </c>
      <c r="D42" s="14" t="s">
        <v>504</v>
      </c>
      <c r="E42" s="50" t="s">
        <v>514</v>
      </c>
      <c r="F42" s="50" t="s">
        <v>514</v>
      </c>
      <c r="G42" s="50" t="s">
        <v>514</v>
      </c>
      <c r="H42" s="50"/>
    </row>
    <row r="43" spans="1:8" ht="15" customHeight="1">
      <c r="A43" s="11">
        <v>39</v>
      </c>
      <c r="B43" s="12" t="s">
        <v>411</v>
      </c>
      <c r="C43" s="13" t="s">
        <v>410</v>
      </c>
      <c r="D43" s="14" t="s">
        <v>505</v>
      </c>
      <c r="E43" s="50" t="s">
        <v>514</v>
      </c>
      <c r="F43" s="58" t="s">
        <v>514</v>
      </c>
      <c r="G43" s="58"/>
      <c r="H43" s="50"/>
    </row>
    <row r="44" spans="1:8" ht="15" customHeight="1">
      <c r="A44" s="11">
        <v>40</v>
      </c>
      <c r="B44" s="12" t="s">
        <v>428</v>
      </c>
      <c r="C44" s="13" t="s">
        <v>427</v>
      </c>
      <c r="D44" s="14" t="s">
        <v>506</v>
      </c>
      <c r="E44" s="58"/>
      <c r="F44" s="50" t="s">
        <v>514</v>
      </c>
      <c r="G44" s="58" t="s">
        <v>514</v>
      </c>
      <c r="H44" s="50" t="s">
        <v>514</v>
      </c>
    </row>
    <row r="45" spans="1:8" ht="15" customHeight="1">
      <c r="A45" s="11">
        <v>41</v>
      </c>
      <c r="B45" s="12" t="s">
        <v>399</v>
      </c>
      <c r="C45" s="13" t="s">
        <v>398</v>
      </c>
      <c r="D45" s="14" t="s">
        <v>507</v>
      </c>
      <c r="E45" s="50" t="s">
        <v>514</v>
      </c>
      <c r="F45" s="58" t="s">
        <v>516</v>
      </c>
      <c r="G45" s="58" t="s">
        <v>514</v>
      </c>
      <c r="H45" s="50"/>
    </row>
    <row r="46" spans="1:8" ht="15" customHeight="1">
      <c r="A46" s="11">
        <v>42</v>
      </c>
      <c r="B46" s="12" t="s">
        <v>395</v>
      </c>
      <c r="C46" s="13" t="s">
        <v>394</v>
      </c>
      <c r="D46" s="14" t="s">
        <v>508</v>
      </c>
      <c r="E46" s="50" t="s">
        <v>514</v>
      </c>
      <c r="F46" s="58" t="s">
        <v>514</v>
      </c>
      <c r="G46" s="58"/>
      <c r="H46" s="50"/>
    </row>
    <row r="47" spans="1:8" ht="15" customHeight="1">
      <c r="A47" s="11">
        <v>43</v>
      </c>
      <c r="B47" s="12" t="s">
        <v>440</v>
      </c>
      <c r="C47" s="13" t="s">
        <v>439</v>
      </c>
      <c r="D47" s="14" t="s">
        <v>509</v>
      </c>
      <c r="E47" s="58"/>
      <c r="F47" s="58"/>
      <c r="G47" s="50" t="s">
        <v>514</v>
      </c>
      <c r="H47" s="50" t="s">
        <v>514</v>
      </c>
    </row>
    <row r="50" spans="1:8" s="9" customFormat="1" ht="15" customHeight="1">
      <c r="A50" s="59" t="s">
        <v>519</v>
      </c>
      <c r="B50" s="59"/>
      <c r="C50" s="59"/>
      <c r="D50" s="59"/>
      <c r="E50" s="59"/>
      <c r="F50" s="59"/>
      <c r="G50" s="59"/>
      <c r="H50" s="59"/>
    </row>
    <row r="51" spans="1:8" s="9" customFormat="1" ht="15" customHeight="1">
      <c r="A51" s="59" t="s">
        <v>520</v>
      </c>
      <c r="B51" s="59"/>
      <c r="C51" s="59"/>
      <c r="D51" s="59"/>
      <c r="E51" s="59"/>
      <c r="F51" s="59"/>
      <c r="G51" s="59"/>
      <c r="H51" s="59"/>
    </row>
    <row r="52" spans="2:8" s="9" customFormat="1" ht="15" customHeight="1">
      <c r="B52" s="10"/>
      <c r="E52" s="10"/>
      <c r="F52" s="10"/>
      <c r="G52" s="10"/>
      <c r="H52" s="10"/>
    </row>
    <row r="53" spans="1:8" s="9" customFormat="1" ht="15" customHeight="1">
      <c r="A53" s="59" t="s">
        <v>522</v>
      </c>
      <c r="B53" s="59"/>
      <c r="C53" s="59"/>
      <c r="D53" s="59"/>
      <c r="E53" s="59"/>
      <c r="F53" s="59"/>
      <c r="G53" s="59"/>
      <c r="H53" s="59"/>
    </row>
    <row r="55" spans="1:8" s="5" customFormat="1" ht="15" customHeight="1">
      <c r="A55" s="23"/>
      <c r="B55" s="24"/>
      <c r="C55" s="24"/>
      <c r="D55" s="23"/>
      <c r="E55" s="24" t="s">
        <v>513</v>
      </c>
      <c r="F55" s="24" t="s">
        <v>512</v>
      </c>
      <c r="G55" s="24" t="s">
        <v>511</v>
      </c>
      <c r="H55" s="24" t="s">
        <v>510</v>
      </c>
    </row>
    <row r="56" spans="1:8" ht="15" customHeight="1">
      <c r="A56" s="11">
        <v>1</v>
      </c>
      <c r="B56" s="12" t="s">
        <v>219</v>
      </c>
      <c r="C56" s="13" t="s">
        <v>218</v>
      </c>
      <c r="D56" s="14" t="s">
        <v>523</v>
      </c>
      <c r="E56" s="50"/>
      <c r="F56" s="50"/>
      <c r="G56" s="50" t="s">
        <v>517</v>
      </c>
      <c r="H56" s="50" t="s">
        <v>516</v>
      </c>
    </row>
    <row r="57" spans="1:11" ht="15" customHeight="1">
      <c r="A57" s="11">
        <v>2</v>
      </c>
      <c r="B57" s="12" t="s">
        <v>183</v>
      </c>
      <c r="C57" s="13" t="s">
        <v>182</v>
      </c>
      <c r="D57" s="14" t="s">
        <v>524</v>
      </c>
      <c r="E57" s="50" t="s">
        <v>514</v>
      </c>
      <c r="F57" s="50"/>
      <c r="G57" s="50"/>
      <c r="H57" s="50"/>
      <c r="J57" s="4"/>
      <c r="K57" s="4"/>
    </row>
    <row r="58" spans="1:8" ht="15" customHeight="1">
      <c r="A58" s="11">
        <v>3</v>
      </c>
      <c r="B58" s="12" t="s">
        <v>185</v>
      </c>
      <c r="C58" s="13" t="s">
        <v>184</v>
      </c>
      <c r="D58" s="14" t="s">
        <v>525</v>
      </c>
      <c r="E58" s="50" t="s">
        <v>518</v>
      </c>
      <c r="F58" s="50"/>
      <c r="G58" s="50"/>
      <c r="H58" s="50"/>
    </row>
    <row r="59" spans="1:11" ht="15" customHeight="1">
      <c r="A59" s="11">
        <v>4</v>
      </c>
      <c r="B59" s="12" t="s">
        <v>201</v>
      </c>
      <c r="C59" s="13" t="s">
        <v>200</v>
      </c>
      <c r="D59" s="14" t="s">
        <v>526</v>
      </c>
      <c r="E59" s="50" t="s">
        <v>514</v>
      </c>
      <c r="F59" s="50" t="s">
        <v>514</v>
      </c>
      <c r="G59" s="50" t="s">
        <v>514</v>
      </c>
      <c r="H59" s="50"/>
      <c r="J59" s="4"/>
      <c r="K59" s="4"/>
    </row>
    <row r="60" spans="1:11" ht="15" customHeight="1">
      <c r="A60" s="11">
        <v>5</v>
      </c>
      <c r="B60" s="12" t="s">
        <v>199</v>
      </c>
      <c r="C60" s="13" t="s">
        <v>198</v>
      </c>
      <c r="D60" s="14" t="s">
        <v>527</v>
      </c>
      <c r="E60" s="50"/>
      <c r="F60" s="50" t="s">
        <v>514</v>
      </c>
      <c r="G60" s="50" t="s">
        <v>514</v>
      </c>
      <c r="H60" s="50" t="s">
        <v>514</v>
      </c>
      <c r="J60" s="1"/>
      <c r="K60" s="1"/>
    </row>
    <row r="61" spans="1:11" ht="15" customHeight="1">
      <c r="A61" s="11">
        <v>6</v>
      </c>
      <c r="B61" s="12" t="s">
        <v>227</v>
      </c>
      <c r="C61" s="13" t="s">
        <v>226</v>
      </c>
      <c r="D61" s="14" t="s">
        <v>528</v>
      </c>
      <c r="E61" s="50"/>
      <c r="F61" s="50"/>
      <c r="G61" s="50"/>
      <c r="H61" s="50" t="s">
        <v>514</v>
      </c>
      <c r="J61" s="1"/>
      <c r="K61" s="1"/>
    </row>
    <row r="62" spans="1:11" ht="15" customHeight="1">
      <c r="A62" s="11">
        <v>7</v>
      </c>
      <c r="B62" s="15" t="s">
        <v>141</v>
      </c>
      <c r="C62" s="11" t="s">
        <v>140</v>
      </c>
      <c r="D62" s="14" t="s">
        <v>529</v>
      </c>
      <c r="E62" s="50" t="s">
        <v>514</v>
      </c>
      <c r="F62" s="50" t="s">
        <v>514</v>
      </c>
      <c r="G62" s="50" t="s">
        <v>514</v>
      </c>
      <c r="H62" s="50"/>
      <c r="J62" s="4"/>
      <c r="K62" s="4"/>
    </row>
    <row r="63" spans="1:8" ht="15" customHeight="1">
      <c r="A63" s="11">
        <v>8</v>
      </c>
      <c r="B63" s="12" t="s">
        <v>177</v>
      </c>
      <c r="C63" s="13" t="s">
        <v>176</v>
      </c>
      <c r="D63" s="14" t="s">
        <v>530</v>
      </c>
      <c r="E63" s="50" t="s">
        <v>514</v>
      </c>
      <c r="F63" s="50"/>
      <c r="G63" s="50"/>
      <c r="H63" s="50"/>
    </row>
    <row r="64" spans="1:8" ht="15" customHeight="1">
      <c r="A64" s="11">
        <v>9</v>
      </c>
      <c r="B64" s="12" t="s">
        <v>179</v>
      </c>
      <c r="C64" s="13" t="s">
        <v>178</v>
      </c>
      <c r="D64" s="14" t="s">
        <v>478</v>
      </c>
      <c r="E64" s="50" t="s">
        <v>516</v>
      </c>
      <c r="F64" s="50"/>
      <c r="G64" s="50"/>
      <c r="H64" s="50"/>
    </row>
    <row r="65" spans="1:11" ht="15" customHeight="1">
      <c r="A65" s="11">
        <v>10</v>
      </c>
      <c r="B65" s="12" t="s">
        <v>207</v>
      </c>
      <c r="C65" s="13" t="s">
        <v>206</v>
      </c>
      <c r="D65" s="14" t="s">
        <v>531</v>
      </c>
      <c r="E65" s="50"/>
      <c r="F65" s="50" t="s">
        <v>514</v>
      </c>
      <c r="G65" s="50" t="s">
        <v>514</v>
      </c>
      <c r="H65" s="50"/>
      <c r="J65" s="4"/>
      <c r="K65" s="4"/>
    </row>
    <row r="66" spans="1:11" ht="15" customHeight="1">
      <c r="A66" s="11">
        <v>11</v>
      </c>
      <c r="B66" s="16" t="s">
        <v>157</v>
      </c>
      <c r="C66" s="17" t="s">
        <v>156</v>
      </c>
      <c r="D66" s="17" t="s">
        <v>532</v>
      </c>
      <c r="E66" s="50" t="s">
        <v>514</v>
      </c>
      <c r="F66" s="50" t="s">
        <v>514</v>
      </c>
      <c r="G66" s="50" t="s">
        <v>514</v>
      </c>
      <c r="H66" s="50"/>
      <c r="J66" s="1"/>
      <c r="K66" s="1"/>
    </row>
    <row r="67" spans="1:11" ht="15" customHeight="1">
      <c r="A67" s="11">
        <v>12</v>
      </c>
      <c r="B67" s="12" t="s">
        <v>211</v>
      </c>
      <c r="C67" s="13" t="s">
        <v>210</v>
      </c>
      <c r="D67" s="14" t="s">
        <v>533</v>
      </c>
      <c r="E67" s="50"/>
      <c r="F67" s="50" t="s">
        <v>518</v>
      </c>
      <c r="G67" s="50" t="s">
        <v>515</v>
      </c>
      <c r="H67" s="50"/>
      <c r="J67" s="4"/>
      <c r="K67" s="4"/>
    </row>
    <row r="68" spans="1:8" ht="15" customHeight="1">
      <c r="A68" s="11">
        <v>13</v>
      </c>
      <c r="B68" s="12" t="s">
        <v>187</v>
      </c>
      <c r="C68" s="13" t="s">
        <v>186</v>
      </c>
      <c r="D68" s="14" t="s">
        <v>534</v>
      </c>
      <c r="E68" s="50" t="s">
        <v>517</v>
      </c>
      <c r="F68" s="50"/>
      <c r="G68" s="50"/>
      <c r="H68" s="50"/>
    </row>
    <row r="69" spans="1:11" ht="15" customHeight="1">
      <c r="A69" s="11">
        <v>14</v>
      </c>
      <c r="B69" s="12" t="s">
        <v>171</v>
      </c>
      <c r="C69" s="13" t="s">
        <v>170</v>
      </c>
      <c r="D69" s="14" t="s">
        <v>535</v>
      </c>
      <c r="E69" s="50" t="s">
        <v>514</v>
      </c>
      <c r="F69" s="50"/>
      <c r="G69" s="50" t="s">
        <v>514</v>
      </c>
      <c r="H69" s="50" t="s">
        <v>514</v>
      </c>
      <c r="J69" s="1"/>
      <c r="K69" s="1"/>
    </row>
    <row r="70" spans="1:11" ht="15" customHeight="1">
      <c r="A70" s="11">
        <v>15</v>
      </c>
      <c r="B70" s="16" t="s">
        <v>151</v>
      </c>
      <c r="C70" s="17" t="s">
        <v>150</v>
      </c>
      <c r="D70" s="17" t="s">
        <v>536</v>
      </c>
      <c r="E70" s="50" t="s">
        <v>514</v>
      </c>
      <c r="F70" s="50" t="s">
        <v>514</v>
      </c>
      <c r="G70" s="50"/>
      <c r="H70" s="50"/>
      <c r="J70" s="1"/>
      <c r="K70" s="1"/>
    </row>
    <row r="71" spans="1:11" ht="15" customHeight="1">
      <c r="A71" s="11">
        <v>16</v>
      </c>
      <c r="B71" s="15" t="s">
        <v>221</v>
      </c>
      <c r="C71" s="11" t="s">
        <v>220</v>
      </c>
      <c r="D71" s="14" t="s">
        <v>537</v>
      </c>
      <c r="E71" s="50"/>
      <c r="F71" s="50"/>
      <c r="G71" s="50"/>
      <c r="H71" s="50" t="s">
        <v>514</v>
      </c>
      <c r="J71" s="1"/>
      <c r="K71" s="1"/>
    </row>
    <row r="72" spans="1:11" ht="15" customHeight="1">
      <c r="A72" s="11">
        <v>17</v>
      </c>
      <c r="B72" s="12" t="s">
        <v>203</v>
      </c>
      <c r="C72" s="13" t="s">
        <v>202</v>
      </c>
      <c r="D72" s="14" t="s">
        <v>538</v>
      </c>
      <c r="E72" s="50"/>
      <c r="F72" s="50" t="s">
        <v>514</v>
      </c>
      <c r="G72" s="50" t="s">
        <v>514</v>
      </c>
      <c r="H72" s="50"/>
      <c r="J72" s="2"/>
      <c r="K72" s="2"/>
    </row>
    <row r="73" spans="1:11" ht="15" customHeight="1">
      <c r="A73" s="11">
        <v>18</v>
      </c>
      <c r="B73" s="12" t="s">
        <v>237</v>
      </c>
      <c r="C73" s="13" t="s">
        <v>236</v>
      </c>
      <c r="D73" s="14" t="s">
        <v>539</v>
      </c>
      <c r="E73" s="50"/>
      <c r="F73" s="50"/>
      <c r="G73" s="50"/>
      <c r="H73" s="50" t="s">
        <v>514</v>
      </c>
      <c r="J73" s="1"/>
      <c r="K73" s="1"/>
    </row>
    <row r="74" spans="1:8" ht="15" customHeight="1">
      <c r="A74" s="11">
        <v>19</v>
      </c>
      <c r="B74" s="15" t="s">
        <v>147</v>
      </c>
      <c r="C74" s="11" t="s">
        <v>146</v>
      </c>
      <c r="D74" s="14" t="s">
        <v>540</v>
      </c>
      <c r="E74" s="50" t="s">
        <v>514</v>
      </c>
      <c r="F74" s="50"/>
      <c r="G74" s="50"/>
      <c r="H74" s="50"/>
    </row>
    <row r="75" spans="1:11" ht="15" customHeight="1">
      <c r="A75" s="11">
        <v>20</v>
      </c>
      <c r="B75" s="12" t="s">
        <v>239</v>
      </c>
      <c r="C75" s="13" t="s">
        <v>238</v>
      </c>
      <c r="D75" s="14" t="s">
        <v>541</v>
      </c>
      <c r="E75" s="50"/>
      <c r="F75" s="50"/>
      <c r="G75" s="50"/>
      <c r="H75" s="50" t="s">
        <v>514</v>
      </c>
      <c r="J75" s="2"/>
      <c r="K75" s="2"/>
    </row>
    <row r="76" spans="1:11" ht="15" customHeight="1">
      <c r="A76" s="11">
        <v>21</v>
      </c>
      <c r="B76" s="16" t="s">
        <v>193</v>
      </c>
      <c r="C76" s="17" t="s">
        <v>192</v>
      </c>
      <c r="D76" s="17" t="s">
        <v>542</v>
      </c>
      <c r="E76" s="50"/>
      <c r="F76" s="50" t="s">
        <v>514</v>
      </c>
      <c r="G76" s="50" t="s">
        <v>514</v>
      </c>
      <c r="H76" s="50" t="s">
        <v>514</v>
      </c>
      <c r="J76" s="2"/>
      <c r="K76" s="2"/>
    </row>
    <row r="77" spans="1:8" ht="15" customHeight="1">
      <c r="A77" s="11">
        <v>22</v>
      </c>
      <c r="B77" s="12" t="s">
        <v>173</v>
      </c>
      <c r="C77" s="13" t="s">
        <v>172</v>
      </c>
      <c r="D77" s="14" t="s">
        <v>543</v>
      </c>
      <c r="E77" s="50" t="s">
        <v>514</v>
      </c>
      <c r="F77" s="50"/>
      <c r="G77" s="50"/>
      <c r="H77" s="50"/>
    </row>
    <row r="78" spans="1:11" ht="15" customHeight="1">
      <c r="A78" s="11">
        <v>23</v>
      </c>
      <c r="B78" s="12" t="s">
        <v>225</v>
      </c>
      <c r="C78" s="18" t="s">
        <v>224</v>
      </c>
      <c r="D78" s="14" t="s">
        <v>544</v>
      </c>
      <c r="E78" s="50"/>
      <c r="F78" s="50"/>
      <c r="G78" s="57" t="s">
        <v>514</v>
      </c>
      <c r="H78" s="50" t="s">
        <v>514</v>
      </c>
      <c r="J78" s="2"/>
      <c r="K78" s="2"/>
    </row>
    <row r="79" spans="1:11" ht="15" customHeight="1">
      <c r="A79" s="11">
        <v>24</v>
      </c>
      <c r="B79" s="12" t="s">
        <v>205</v>
      </c>
      <c r="C79" s="13" t="s">
        <v>204</v>
      </c>
      <c r="D79" s="14" t="s">
        <v>545</v>
      </c>
      <c r="E79" s="50"/>
      <c r="F79" s="50" t="s">
        <v>514</v>
      </c>
      <c r="G79" s="50" t="s">
        <v>514</v>
      </c>
      <c r="H79" s="50" t="s">
        <v>514</v>
      </c>
      <c r="J79" s="2"/>
      <c r="K79" s="2"/>
    </row>
    <row r="80" spans="1:8" ht="15" customHeight="1">
      <c r="A80" s="11">
        <v>25</v>
      </c>
      <c r="B80" s="12" t="s">
        <v>241</v>
      </c>
      <c r="C80" s="13" t="s">
        <v>240</v>
      </c>
      <c r="D80" s="14" t="s">
        <v>546</v>
      </c>
      <c r="E80" s="50"/>
      <c r="F80" s="50"/>
      <c r="G80" s="50"/>
      <c r="H80" s="50"/>
    </row>
    <row r="81" spans="1:11" ht="15" customHeight="1">
      <c r="A81" s="11">
        <v>26</v>
      </c>
      <c r="B81" s="15" t="s">
        <v>191</v>
      </c>
      <c r="C81" s="11" t="s">
        <v>190</v>
      </c>
      <c r="D81" s="14" t="s">
        <v>547</v>
      </c>
      <c r="E81" s="50"/>
      <c r="F81" s="50" t="s">
        <v>514</v>
      </c>
      <c r="G81" s="50" t="s">
        <v>514</v>
      </c>
      <c r="H81" s="50" t="s">
        <v>514</v>
      </c>
      <c r="J81" s="2"/>
      <c r="K81" s="2"/>
    </row>
    <row r="82" spans="1:11" ht="15" customHeight="1">
      <c r="A82" s="11">
        <v>27</v>
      </c>
      <c r="B82" s="12" t="s">
        <v>215</v>
      </c>
      <c r="C82" s="13" t="s">
        <v>214</v>
      </c>
      <c r="D82" s="14" t="s">
        <v>548</v>
      </c>
      <c r="E82" s="50"/>
      <c r="F82" s="50"/>
      <c r="G82" s="50" t="s">
        <v>514</v>
      </c>
      <c r="H82" s="50"/>
      <c r="J82" s="3"/>
      <c r="K82" s="3"/>
    </row>
    <row r="83" spans="1:8" ht="15" customHeight="1">
      <c r="A83" s="11">
        <v>28</v>
      </c>
      <c r="B83" s="15" t="s">
        <v>149</v>
      </c>
      <c r="C83" s="11" t="s">
        <v>148</v>
      </c>
      <c r="D83" s="14" t="s">
        <v>549</v>
      </c>
      <c r="E83" s="50" t="s">
        <v>514</v>
      </c>
      <c r="F83" s="50"/>
      <c r="G83" s="50"/>
      <c r="H83" s="50"/>
    </row>
    <row r="84" spans="1:8" ht="15" customHeight="1">
      <c r="A84" s="11">
        <v>29</v>
      </c>
      <c r="B84" s="16" t="s">
        <v>153</v>
      </c>
      <c r="C84" s="17" t="s">
        <v>152</v>
      </c>
      <c r="D84" s="17" t="s">
        <v>550</v>
      </c>
      <c r="E84" s="50" t="s">
        <v>514</v>
      </c>
      <c r="F84" s="50"/>
      <c r="G84" s="50"/>
      <c r="H84" s="50"/>
    </row>
    <row r="85" spans="1:11" ht="15" customHeight="1">
      <c r="A85" s="11">
        <v>30</v>
      </c>
      <c r="B85" s="12" t="s">
        <v>161</v>
      </c>
      <c r="C85" s="13" t="s">
        <v>160</v>
      </c>
      <c r="D85" s="14" t="s">
        <v>551</v>
      </c>
      <c r="E85" s="50" t="s">
        <v>514</v>
      </c>
      <c r="F85" s="50" t="s">
        <v>514</v>
      </c>
      <c r="G85" s="50" t="s">
        <v>514</v>
      </c>
      <c r="H85" s="50"/>
      <c r="J85" s="3"/>
      <c r="K85" s="3"/>
    </row>
    <row r="86" spans="1:11" ht="15" customHeight="1">
      <c r="A86" s="11">
        <v>31</v>
      </c>
      <c r="B86" s="12" t="s">
        <v>235</v>
      </c>
      <c r="C86" s="13" t="s">
        <v>234</v>
      </c>
      <c r="D86" s="14" t="s">
        <v>552</v>
      </c>
      <c r="E86" s="50"/>
      <c r="F86" s="50"/>
      <c r="G86" s="50"/>
      <c r="H86" s="50" t="s">
        <v>514</v>
      </c>
      <c r="J86" s="3"/>
      <c r="K86" s="3"/>
    </row>
    <row r="87" spans="1:11" ht="15" customHeight="1">
      <c r="A87" s="11">
        <v>32</v>
      </c>
      <c r="B87" s="12" t="s">
        <v>209</v>
      </c>
      <c r="C87" s="13" t="s">
        <v>208</v>
      </c>
      <c r="D87" s="14" t="s">
        <v>553</v>
      </c>
      <c r="E87" s="50"/>
      <c r="F87" s="50" t="s">
        <v>515</v>
      </c>
      <c r="G87" s="50" t="s">
        <v>514</v>
      </c>
      <c r="H87" s="50"/>
      <c r="J87" s="3"/>
      <c r="K87" s="3"/>
    </row>
    <row r="88" spans="1:11" ht="15" customHeight="1">
      <c r="A88" s="11">
        <v>33</v>
      </c>
      <c r="B88" s="15" t="s">
        <v>213</v>
      </c>
      <c r="C88" s="11" t="s">
        <v>212</v>
      </c>
      <c r="D88" s="14" t="s">
        <v>554</v>
      </c>
      <c r="E88" s="50"/>
      <c r="F88" s="50"/>
      <c r="G88" s="50" t="s">
        <v>514</v>
      </c>
      <c r="H88" s="50" t="s">
        <v>514</v>
      </c>
      <c r="J88" s="3"/>
      <c r="K88" s="3"/>
    </row>
    <row r="89" spans="1:8" ht="15" customHeight="1">
      <c r="A89" s="11">
        <v>34</v>
      </c>
      <c r="B89" s="12" t="s">
        <v>243</v>
      </c>
      <c r="C89" s="13" t="s">
        <v>242</v>
      </c>
      <c r="D89" s="14" t="s">
        <v>555</v>
      </c>
      <c r="E89" s="50"/>
      <c r="F89" s="50"/>
      <c r="G89" s="50"/>
      <c r="H89" s="50" t="s">
        <v>518</v>
      </c>
    </row>
    <row r="90" spans="1:11" ht="15" customHeight="1">
      <c r="A90" s="11">
        <v>35</v>
      </c>
      <c r="B90" s="12" t="s">
        <v>175</v>
      </c>
      <c r="C90" s="13" t="s">
        <v>174</v>
      </c>
      <c r="D90" s="14" t="s">
        <v>556</v>
      </c>
      <c r="E90" s="50" t="s">
        <v>514</v>
      </c>
      <c r="F90" s="50" t="s">
        <v>514</v>
      </c>
      <c r="G90" s="50"/>
      <c r="H90" s="50"/>
      <c r="J90" s="4"/>
      <c r="K90" s="4"/>
    </row>
    <row r="91" spans="1:8" ht="15" customHeight="1">
      <c r="A91" s="11">
        <v>36</v>
      </c>
      <c r="B91" s="12" t="s">
        <v>163</v>
      </c>
      <c r="C91" s="13" t="s">
        <v>162</v>
      </c>
      <c r="D91" s="14" t="s">
        <v>557</v>
      </c>
      <c r="E91" s="50" t="s">
        <v>514</v>
      </c>
      <c r="F91" s="50"/>
      <c r="G91" s="50"/>
      <c r="H91" s="50"/>
    </row>
    <row r="92" spans="1:8" ht="15" customHeight="1">
      <c r="A92" s="11">
        <v>37</v>
      </c>
      <c r="B92" s="20" t="s">
        <v>573</v>
      </c>
      <c r="C92" s="18" t="s">
        <v>574</v>
      </c>
      <c r="D92" s="18" t="s">
        <v>575</v>
      </c>
      <c r="E92" s="50"/>
      <c r="F92" s="50" t="s">
        <v>517</v>
      </c>
      <c r="G92" s="50"/>
      <c r="H92" s="50"/>
    </row>
    <row r="93" spans="1:11" ht="15" customHeight="1">
      <c r="A93" s="11">
        <v>38</v>
      </c>
      <c r="B93" s="12" t="s">
        <v>197</v>
      </c>
      <c r="C93" s="13" t="s">
        <v>196</v>
      </c>
      <c r="D93" s="14" t="s">
        <v>558</v>
      </c>
      <c r="E93" s="50"/>
      <c r="F93" s="50" t="s">
        <v>514</v>
      </c>
      <c r="G93" s="50" t="s">
        <v>514</v>
      </c>
      <c r="H93" s="50" t="s">
        <v>514</v>
      </c>
      <c r="J93" s="3"/>
      <c r="K93" s="3"/>
    </row>
    <row r="94" spans="1:11" ht="15" customHeight="1">
      <c r="A94" s="11">
        <v>39</v>
      </c>
      <c r="B94" s="21" t="s">
        <v>159</v>
      </c>
      <c r="C94" s="22" t="s">
        <v>158</v>
      </c>
      <c r="D94" s="22" t="s">
        <v>559</v>
      </c>
      <c r="E94" s="57"/>
      <c r="F94" s="57" t="s">
        <v>514</v>
      </c>
      <c r="G94" s="57" t="s">
        <v>514</v>
      </c>
      <c r="H94" s="57" t="s">
        <v>514</v>
      </c>
      <c r="J94" s="3"/>
      <c r="K94" s="3"/>
    </row>
    <row r="95" spans="1:11" ht="15" customHeight="1">
      <c r="A95" s="11">
        <v>40</v>
      </c>
      <c r="B95" s="15" t="s">
        <v>143</v>
      </c>
      <c r="C95" s="11" t="s">
        <v>142</v>
      </c>
      <c r="D95" s="14" t="s">
        <v>560</v>
      </c>
      <c r="E95" s="50" t="s">
        <v>514</v>
      </c>
      <c r="F95" s="50" t="s">
        <v>514</v>
      </c>
      <c r="G95" s="50"/>
      <c r="H95" s="50"/>
      <c r="J95" s="4"/>
      <c r="K95" s="4"/>
    </row>
    <row r="96" spans="1:11" ht="15" customHeight="1">
      <c r="A96" s="11">
        <v>41</v>
      </c>
      <c r="B96" s="12" t="s">
        <v>165</v>
      </c>
      <c r="C96" s="13" t="s">
        <v>164</v>
      </c>
      <c r="D96" s="14" t="s">
        <v>561</v>
      </c>
      <c r="E96" s="50" t="s">
        <v>514</v>
      </c>
      <c r="F96" s="50" t="s">
        <v>514</v>
      </c>
      <c r="G96" s="50" t="s">
        <v>514</v>
      </c>
      <c r="H96" s="50"/>
      <c r="J96" s="3"/>
      <c r="K96" s="3"/>
    </row>
    <row r="97" spans="1:11" ht="15" customHeight="1">
      <c r="A97" s="11">
        <v>42</v>
      </c>
      <c r="B97" s="12" t="s">
        <v>167</v>
      </c>
      <c r="C97" s="13" t="s">
        <v>166</v>
      </c>
      <c r="D97" s="14" t="s">
        <v>562</v>
      </c>
      <c r="E97" s="50" t="s">
        <v>514</v>
      </c>
      <c r="F97" s="50" t="s">
        <v>514</v>
      </c>
      <c r="G97" s="50"/>
      <c r="H97" s="50"/>
      <c r="J97" s="4"/>
      <c r="K97" s="4"/>
    </row>
    <row r="98" spans="1:11" ht="15" customHeight="1">
      <c r="A98" s="11">
        <v>43</v>
      </c>
      <c r="B98" s="16" t="s">
        <v>155</v>
      </c>
      <c r="C98" s="17" t="s">
        <v>154</v>
      </c>
      <c r="D98" s="17" t="s">
        <v>563</v>
      </c>
      <c r="E98" s="50" t="s">
        <v>514</v>
      </c>
      <c r="F98" s="50" t="s">
        <v>514</v>
      </c>
      <c r="G98" s="50"/>
      <c r="H98" s="50"/>
      <c r="J98" s="4"/>
      <c r="K98" s="4"/>
    </row>
    <row r="99" spans="1:11" ht="15" customHeight="1">
      <c r="A99" s="11">
        <v>44</v>
      </c>
      <c r="B99" s="16" t="s">
        <v>223</v>
      </c>
      <c r="C99" s="17" t="s">
        <v>222</v>
      </c>
      <c r="D99" s="17" t="s">
        <v>564</v>
      </c>
      <c r="E99" s="50"/>
      <c r="F99" s="50"/>
      <c r="G99" s="50"/>
      <c r="H99" s="50" t="s">
        <v>514</v>
      </c>
      <c r="J99" s="3"/>
      <c r="K99" s="3"/>
    </row>
    <row r="100" spans="1:11" ht="15" customHeight="1">
      <c r="A100" s="11">
        <v>45</v>
      </c>
      <c r="B100" s="15" t="s">
        <v>145</v>
      </c>
      <c r="C100" s="11" t="s">
        <v>144</v>
      </c>
      <c r="D100" s="14" t="s">
        <v>565</v>
      </c>
      <c r="E100" s="50" t="s">
        <v>514</v>
      </c>
      <c r="F100" s="50" t="s">
        <v>514</v>
      </c>
      <c r="G100" s="50" t="s">
        <v>516</v>
      </c>
      <c r="H100" s="50"/>
      <c r="J100" s="1"/>
      <c r="K100" s="1"/>
    </row>
    <row r="101" spans="1:11" ht="15" customHeight="1">
      <c r="A101" s="11">
        <v>46</v>
      </c>
      <c r="B101" s="12" t="s">
        <v>231</v>
      </c>
      <c r="C101" s="13" t="s">
        <v>230</v>
      </c>
      <c r="D101" s="14" t="s">
        <v>566</v>
      </c>
      <c r="E101" s="50"/>
      <c r="F101" s="50"/>
      <c r="G101" s="50"/>
      <c r="H101" s="50" t="s">
        <v>514</v>
      </c>
      <c r="J101" s="3"/>
      <c r="K101" s="3"/>
    </row>
    <row r="102" spans="1:8" ht="15" customHeight="1">
      <c r="A102" s="11">
        <v>47</v>
      </c>
      <c r="B102" s="12" t="s">
        <v>181</v>
      </c>
      <c r="C102" s="13" t="s">
        <v>180</v>
      </c>
      <c r="D102" s="14" t="s">
        <v>567</v>
      </c>
      <c r="E102" s="50" t="s">
        <v>515</v>
      </c>
      <c r="F102" s="50"/>
      <c r="G102" s="50"/>
      <c r="H102" s="50"/>
    </row>
    <row r="103" spans="1:11" ht="15" customHeight="1">
      <c r="A103" s="11">
        <v>48</v>
      </c>
      <c r="B103" s="16" t="s">
        <v>195</v>
      </c>
      <c r="C103" s="17" t="s">
        <v>194</v>
      </c>
      <c r="D103" s="17" t="s">
        <v>568</v>
      </c>
      <c r="E103" s="50"/>
      <c r="F103" s="50" t="s">
        <v>514</v>
      </c>
      <c r="G103" s="50" t="s">
        <v>514</v>
      </c>
      <c r="H103" s="50" t="s">
        <v>514</v>
      </c>
      <c r="J103" s="3"/>
      <c r="K103" s="3"/>
    </row>
    <row r="104" spans="1:8" ht="15" customHeight="1">
      <c r="A104" s="11">
        <v>49</v>
      </c>
      <c r="B104" s="12" t="s">
        <v>169</v>
      </c>
      <c r="C104" s="13" t="s">
        <v>168</v>
      </c>
      <c r="D104" s="14" t="s">
        <v>569</v>
      </c>
      <c r="E104" s="50" t="s">
        <v>514</v>
      </c>
      <c r="F104" s="50"/>
      <c r="G104" s="50"/>
      <c r="H104" s="50"/>
    </row>
    <row r="105" spans="1:11" ht="15" customHeight="1">
      <c r="A105" s="11">
        <v>50</v>
      </c>
      <c r="B105" s="15" t="s">
        <v>189</v>
      </c>
      <c r="C105" s="11" t="s">
        <v>188</v>
      </c>
      <c r="D105" s="14" t="s">
        <v>503</v>
      </c>
      <c r="E105" s="50"/>
      <c r="F105" s="50" t="s">
        <v>514</v>
      </c>
      <c r="G105" s="50" t="s">
        <v>514</v>
      </c>
      <c r="H105" s="50" t="s">
        <v>514</v>
      </c>
      <c r="J105" s="3"/>
      <c r="K105" s="3"/>
    </row>
    <row r="106" spans="1:11" ht="15" customHeight="1">
      <c r="A106" s="11">
        <v>51</v>
      </c>
      <c r="B106" s="12" t="s">
        <v>233</v>
      </c>
      <c r="C106" s="13" t="s">
        <v>232</v>
      </c>
      <c r="D106" s="14" t="s">
        <v>570</v>
      </c>
      <c r="E106" s="50"/>
      <c r="F106" s="50"/>
      <c r="G106" s="50"/>
      <c r="H106" s="50" t="s">
        <v>514</v>
      </c>
      <c r="J106" s="3"/>
      <c r="K106" s="3"/>
    </row>
    <row r="107" spans="1:11" ht="15" customHeight="1">
      <c r="A107" s="11">
        <v>52</v>
      </c>
      <c r="B107" s="12" t="s">
        <v>229</v>
      </c>
      <c r="C107" s="13" t="s">
        <v>228</v>
      </c>
      <c r="D107" s="14" t="s">
        <v>571</v>
      </c>
      <c r="E107" s="50"/>
      <c r="F107" s="50"/>
      <c r="G107" s="50"/>
      <c r="H107" s="50" t="s">
        <v>514</v>
      </c>
      <c r="J107" s="3"/>
      <c r="K107" s="3"/>
    </row>
    <row r="108" spans="1:8" ht="15" customHeight="1">
      <c r="A108" s="11">
        <v>53</v>
      </c>
      <c r="B108" s="12" t="s">
        <v>217</v>
      </c>
      <c r="C108" s="13" t="s">
        <v>216</v>
      </c>
      <c r="D108" s="14" t="s">
        <v>572</v>
      </c>
      <c r="E108" s="50"/>
      <c r="F108" s="50"/>
      <c r="G108" s="50" t="s">
        <v>518</v>
      </c>
      <c r="H108" s="50" t="s">
        <v>515</v>
      </c>
    </row>
    <row r="109" ht="15" customHeight="1">
      <c r="A109" s="8"/>
    </row>
    <row r="110" ht="15" customHeight="1">
      <c r="A110" s="8"/>
    </row>
    <row r="111" ht="15" customHeight="1">
      <c r="A111" s="8"/>
    </row>
    <row r="112" ht="15" customHeight="1">
      <c r="A112" s="8"/>
    </row>
  </sheetData>
  <sheetProtection/>
  <mergeCells count="6">
    <mergeCell ref="A53:H53"/>
    <mergeCell ref="A1:H1"/>
    <mergeCell ref="A2:H2"/>
    <mergeCell ref="A4:H4"/>
    <mergeCell ref="A50:H50"/>
    <mergeCell ref="A51:H51"/>
  </mergeCells>
  <conditionalFormatting sqref="E111">
    <cfRule type="notContainsBlanks" priority="1" dxfId="0">
      <formula>LEN(TRIM(E111))&gt;0</formula>
    </cfRule>
  </conditionalFormatting>
  <printOptions/>
  <pageMargins left="0.25" right="0.25" top="0.75" bottom="0.75" header="0.3" footer="0.3"/>
  <pageSetup horizontalDpi="600" verticalDpi="600" orientation="portrait" paperSize="9" scale="83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C53" sqref="C53"/>
    </sheetView>
  </sheetViews>
  <sheetFormatPr defaultColWidth="9.140625" defaultRowHeight="15" customHeight="1"/>
  <cols>
    <col min="1" max="1" width="6.28125" style="28" customWidth="1"/>
    <col min="2" max="2" width="11.140625" style="36" customWidth="1"/>
    <col min="3" max="3" width="21.421875" style="28" customWidth="1"/>
    <col min="4" max="4" width="21.8515625" style="28" hidden="1" customWidth="1"/>
    <col min="5" max="9" width="9.7109375" style="36" customWidth="1"/>
    <col min="10" max="10" width="9.140625" style="28" customWidth="1"/>
    <col min="11" max="11" width="23.8515625" style="28" customWidth="1"/>
    <col min="12" max="16384" width="9.140625" style="28" customWidth="1"/>
  </cols>
  <sheetData>
    <row r="1" spans="1:9" s="27" customFormat="1" ht="15.75">
      <c r="A1" s="61" t="s">
        <v>519</v>
      </c>
      <c r="B1" s="61"/>
      <c r="C1" s="61"/>
      <c r="D1" s="61"/>
      <c r="E1" s="61"/>
      <c r="F1" s="61"/>
      <c r="G1" s="61"/>
      <c r="H1" s="61"/>
      <c r="I1" s="61"/>
    </row>
    <row r="2" spans="1:9" s="27" customFormat="1" ht="15.75">
      <c r="A2" s="61" t="s">
        <v>577</v>
      </c>
      <c r="B2" s="61"/>
      <c r="C2" s="61"/>
      <c r="D2" s="61"/>
      <c r="E2" s="61"/>
      <c r="F2" s="61"/>
      <c r="G2" s="61"/>
      <c r="H2" s="61"/>
      <c r="I2" s="61"/>
    </row>
    <row r="3" spans="2:9" s="27" customFormat="1" ht="15.75">
      <c r="B3" s="35"/>
      <c r="E3" s="35"/>
      <c r="F3" s="35"/>
      <c r="G3" s="35"/>
      <c r="H3" s="35"/>
      <c r="I3" s="35"/>
    </row>
    <row r="4" spans="1:9" s="27" customFormat="1" ht="15.75">
      <c r="A4" s="61" t="s">
        <v>521</v>
      </c>
      <c r="B4" s="61"/>
      <c r="C4" s="61"/>
      <c r="D4" s="61"/>
      <c r="E4" s="61"/>
      <c r="F4" s="61"/>
      <c r="G4" s="61"/>
      <c r="H4" s="61"/>
      <c r="I4" s="61"/>
    </row>
    <row r="5" ht="12.75"/>
    <row r="6" spans="1:9" s="30" customFormat="1" ht="15" customHeight="1">
      <c r="A6" s="29"/>
      <c r="B6" s="37"/>
      <c r="C6" s="29"/>
      <c r="D6" s="29"/>
      <c r="E6" s="37" t="s">
        <v>513</v>
      </c>
      <c r="F6" s="37" t="s">
        <v>512</v>
      </c>
      <c r="G6" s="37" t="s">
        <v>511</v>
      </c>
      <c r="H6" s="37" t="s">
        <v>510</v>
      </c>
      <c r="I6" s="37" t="s">
        <v>576</v>
      </c>
    </row>
    <row r="7" spans="1:9" ht="15" customHeight="1">
      <c r="A7" s="31">
        <v>1</v>
      </c>
      <c r="B7" s="38" t="s">
        <v>339</v>
      </c>
      <c r="C7" s="31" t="s">
        <v>338</v>
      </c>
      <c r="D7" s="31" t="s">
        <v>578</v>
      </c>
      <c r="E7" s="40" t="s">
        <v>516</v>
      </c>
      <c r="F7" s="40"/>
      <c r="G7" s="40"/>
      <c r="H7" s="40"/>
      <c r="I7" s="38"/>
    </row>
    <row r="8" spans="1:9" ht="15" customHeight="1">
      <c r="A8" s="31">
        <v>2</v>
      </c>
      <c r="B8" s="40" t="s">
        <v>315</v>
      </c>
      <c r="C8" s="32" t="s">
        <v>314</v>
      </c>
      <c r="D8" s="32" t="s">
        <v>579</v>
      </c>
      <c r="E8" s="40" t="s">
        <v>514</v>
      </c>
      <c r="F8" s="40" t="s">
        <v>514</v>
      </c>
      <c r="G8" s="40" t="s">
        <v>514</v>
      </c>
      <c r="H8" s="40"/>
      <c r="I8" s="38"/>
    </row>
    <row r="9" spans="1:9" ht="15" customHeight="1">
      <c r="A9" s="31">
        <v>3</v>
      </c>
      <c r="B9" s="38" t="s">
        <v>360</v>
      </c>
      <c r="C9" s="32" t="s">
        <v>359</v>
      </c>
      <c r="D9" s="32" t="s">
        <v>580</v>
      </c>
      <c r="E9" s="40"/>
      <c r="F9" s="40"/>
      <c r="G9" s="40" t="s">
        <v>514</v>
      </c>
      <c r="H9" s="40" t="s">
        <v>514</v>
      </c>
      <c r="I9" s="54" t="s">
        <v>514</v>
      </c>
    </row>
    <row r="10" spans="1:9" ht="15" customHeight="1">
      <c r="A10" s="31">
        <v>4</v>
      </c>
      <c r="B10" s="38" t="s">
        <v>343</v>
      </c>
      <c r="C10" s="31" t="s">
        <v>342</v>
      </c>
      <c r="D10" s="31" t="s">
        <v>581</v>
      </c>
      <c r="E10" s="40"/>
      <c r="F10" s="40" t="s">
        <v>514</v>
      </c>
      <c r="G10" s="40" t="s">
        <v>514</v>
      </c>
      <c r="H10" s="40" t="s">
        <v>514</v>
      </c>
      <c r="I10" s="38"/>
    </row>
    <row r="11" spans="1:9" ht="15" customHeight="1">
      <c r="A11" s="31">
        <v>6</v>
      </c>
      <c r="B11" s="38" t="s">
        <v>465</v>
      </c>
      <c r="C11" s="31" t="s">
        <v>464</v>
      </c>
      <c r="D11" s="31" t="s">
        <v>582</v>
      </c>
      <c r="E11" s="40"/>
      <c r="F11" s="40"/>
      <c r="G11" s="40" t="s">
        <v>517</v>
      </c>
      <c r="H11" s="40"/>
      <c r="I11" s="38"/>
    </row>
    <row r="12" spans="1:9" ht="15" customHeight="1">
      <c r="A12" s="31">
        <v>7</v>
      </c>
      <c r="B12" s="38" t="s">
        <v>456</v>
      </c>
      <c r="C12" s="32" t="s">
        <v>455</v>
      </c>
      <c r="D12" s="32" t="s">
        <v>583</v>
      </c>
      <c r="E12" s="40"/>
      <c r="F12" s="40"/>
      <c r="G12" s="40"/>
      <c r="H12" s="40" t="s">
        <v>514</v>
      </c>
      <c r="I12" s="40" t="s">
        <v>514</v>
      </c>
    </row>
    <row r="13" spans="1:9" ht="15" customHeight="1">
      <c r="A13" s="31">
        <v>8</v>
      </c>
      <c r="B13" s="38" t="s">
        <v>355</v>
      </c>
      <c r="C13" s="31" t="s">
        <v>354</v>
      </c>
      <c r="D13" s="31" t="s">
        <v>584</v>
      </c>
      <c r="E13" s="40"/>
      <c r="F13" s="40" t="s">
        <v>515</v>
      </c>
      <c r="G13" s="40"/>
      <c r="H13" s="40"/>
      <c r="I13" s="40"/>
    </row>
    <row r="14" spans="1:9" ht="15" customHeight="1">
      <c r="A14" s="31">
        <v>10</v>
      </c>
      <c r="B14" s="38" t="s">
        <v>349</v>
      </c>
      <c r="C14" s="31" t="s">
        <v>348</v>
      </c>
      <c r="D14" s="31" t="s">
        <v>585</v>
      </c>
      <c r="E14" s="40"/>
      <c r="F14" s="40" t="s">
        <v>514</v>
      </c>
      <c r="G14" s="40" t="s">
        <v>514</v>
      </c>
      <c r="H14" s="40" t="s">
        <v>514</v>
      </c>
      <c r="I14" s="40"/>
    </row>
    <row r="15" spans="1:9" ht="15" customHeight="1">
      <c r="A15" s="31">
        <v>11</v>
      </c>
      <c r="B15" s="38" t="s">
        <v>341</v>
      </c>
      <c r="C15" s="31" t="s">
        <v>340</v>
      </c>
      <c r="D15" s="31" t="s">
        <v>586</v>
      </c>
      <c r="E15" s="40" t="s">
        <v>515</v>
      </c>
      <c r="F15" s="40"/>
      <c r="G15" s="40"/>
      <c r="H15" s="40"/>
      <c r="I15" s="40"/>
    </row>
    <row r="16" spans="1:9" ht="15" customHeight="1">
      <c r="A16" s="31">
        <v>12</v>
      </c>
      <c r="B16" s="38" t="s">
        <v>329</v>
      </c>
      <c r="C16" s="31" t="s">
        <v>328</v>
      </c>
      <c r="D16" s="31" t="s">
        <v>587</v>
      </c>
      <c r="E16" s="40" t="s">
        <v>514</v>
      </c>
      <c r="F16" s="40" t="s">
        <v>514</v>
      </c>
      <c r="G16" s="40"/>
      <c r="H16" s="40"/>
      <c r="I16" s="40"/>
    </row>
    <row r="17" spans="1:9" ht="15" customHeight="1">
      <c r="A17" s="31">
        <v>13</v>
      </c>
      <c r="B17" s="38" t="s">
        <v>368</v>
      </c>
      <c r="C17" s="31" t="s">
        <v>367</v>
      </c>
      <c r="D17" s="31" t="s">
        <v>588</v>
      </c>
      <c r="E17" s="40"/>
      <c r="F17" s="40"/>
      <c r="G17" s="40" t="s">
        <v>514</v>
      </c>
      <c r="H17" s="40" t="s">
        <v>514</v>
      </c>
      <c r="I17" s="40"/>
    </row>
    <row r="18" spans="1:9" ht="15" customHeight="1">
      <c r="A18" s="31">
        <v>14</v>
      </c>
      <c r="B18" s="38" t="s">
        <v>351</v>
      </c>
      <c r="C18" s="31" t="s">
        <v>350</v>
      </c>
      <c r="D18" s="31" t="s">
        <v>589</v>
      </c>
      <c r="E18" s="40"/>
      <c r="F18" s="40" t="s">
        <v>514</v>
      </c>
      <c r="G18" s="40" t="s">
        <v>514</v>
      </c>
      <c r="H18" s="40" t="s">
        <v>515</v>
      </c>
      <c r="I18" s="40"/>
    </row>
    <row r="19" spans="1:9" ht="15" customHeight="1">
      <c r="A19" s="31">
        <v>15</v>
      </c>
      <c r="B19" s="40" t="s">
        <v>374</v>
      </c>
      <c r="C19" s="32" t="s">
        <v>373</v>
      </c>
      <c r="D19" s="32" t="s">
        <v>590</v>
      </c>
      <c r="E19" s="40"/>
      <c r="F19" s="40"/>
      <c r="G19" s="40"/>
      <c r="H19" s="40" t="s">
        <v>514</v>
      </c>
      <c r="I19" s="40" t="s">
        <v>514</v>
      </c>
    </row>
    <row r="20" spans="1:9" ht="15" customHeight="1">
      <c r="A20" s="31">
        <v>16</v>
      </c>
      <c r="B20" s="40" t="s">
        <v>364</v>
      </c>
      <c r="C20" s="32" t="s">
        <v>363</v>
      </c>
      <c r="D20" s="32" t="s">
        <v>592</v>
      </c>
      <c r="E20" s="40"/>
      <c r="F20" s="40"/>
      <c r="G20" s="40" t="s">
        <v>514</v>
      </c>
      <c r="H20" s="40" t="s">
        <v>514</v>
      </c>
      <c r="I20" s="40" t="s">
        <v>514</v>
      </c>
    </row>
    <row r="21" spans="1:9" ht="15" customHeight="1">
      <c r="A21" s="31">
        <v>17</v>
      </c>
      <c r="B21" s="38" t="s">
        <v>323</v>
      </c>
      <c r="C21" s="31" t="s">
        <v>322</v>
      </c>
      <c r="D21" s="31" t="s">
        <v>593</v>
      </c>
      <c r="E21" s="40" t="s">
        <v>514</v>
      </c>
      <c r="F21" s="40" t="s">
        <v>516</v>
      </c>
      <c r="G21" s="40"/>
      <c r="H21" s="40"/>
      <c r="I21" s="40"/>
    </row>
    <row r="22" spans="1:9" ht="15" customHeight="1">
      <c r="A22" s="31">
        <v>18</v>
      </c>
      <c r="B22" s="38" t="s">
        <v>320</v>
      </c>
      <c r="C22" s="31" t="s">
        <v>319</v>
      </c>
      <c r="D22" s="31" t="s">
        <v>594</v>
      </c>
      <c r="E22" s="40" t="s">
        <v>514</v>
      </c>
      <c r="F22" s="40" t="s">
        <v>514</v>
      </c>
      <c r="G22" s="40" t="s">
        <v>514</v>
      </c>
      <c r="H22" s="40"/>
      <c r="I22" s="38"/>
    </row>
    <row r="23" spans="1:9" ht="15" customHeight="1">
      <c r="A23" s="31">
        <v>19</v>
      </c>
      <c r="B23" s="38" t="s">
        <v>313</v>
      </c>
      <c r="C23" s="31" t="s">
        <v>312</v>
      </c>
      <c r="D23" s="31" t="s">
        <v>595</v>
      </c>
      <c r="E23" s="40" t="s">
        <v>514</v>
      </c>
      <c r="F23" s="54" t="s">
        <v>514</v>
      </c>
      <c r="G23" s="38"/>
      <c r="H23" s="38"/>
      <c r="I23" s="38"/>
    </row>
    <row r="24" spans="1:9" ht="15" customHeight="1">
      <c r="A24" s="31">
        <v>20</v>
      </c>
      <c r="B24" s="38" t="s">
        <v>333</v>
      </c>
      <c r="C24" s="31" t="s">
        <v>332</v>
      </c>
      <c r="D24" s="31" t="s">
        <v>596</v>
      </c>
      <c r="E24" s="40" t="s">
        <v>514</v>
      </c>
      <c r="F24" s="40"/>
      <c r="G24" s="40"/>
      <c r="H24" s="40"/>
      <c r="I24" s="40"/>
    </row>
    <row r="25" spans="1:9" ht="15" customHeight="1">
      <c r="A25" s="31">
        <v>21</v>
      </c>
      <c r="B25" s="38" t="s">
        <v>327</v>
      </c>
      <c r="C25" s="31" t="s">
        <v>326</v>
      </c>
      <c r="D25" s="31" t="s">
        <v>597</v>
      </c>
      <c r="E25" s="40" t="s">
        <v>514</v>
      </c>
      <c r="F25" s="40" t="s">
        <v>514</v>
      </c>
      <c r="G25" s="40"/>
      <c r="H25" s="40" t="s">
        <v>514</v>
      </c>
      <c r="I25" s="40"/>
    </row>
    <row r="26" spans="1:9" ht="15" customHeight="1">
      <c r="A26" s="31">
        <v>22</v>
      </c>
      <c r="B26" s="38" t="s">
        <v>345</v>
      </c>
      <c r="C26" s="32" t="s">
        <v>344</v>
      </c>
      <c r="D26" s="32" t="s">
        <v>598</v>
      </c>
      <c r="E26" s="40" t="s">
        <v>514</v>
      </c>
      <c r="F26" s="40" t="s">
        <v>514</v>
      </c>
      <c r="G26" s="40" t="s">
        <v>514</v>
      </c>
      <c r="H26" s="40"/>
      <c r="I26" s="40"/>
    </row>
    <row r="27" spans="1:9" ht="15" customHeight="1">
      <c r="A27" s="31">
        <v>23</v>
      </c>
      <c r="B27" s="38" t="s">
        <v>325</v>
      </c>
      <c r="C27" s="31" t="s">
        <v>324</v>
      </c>
      <c r="D27" s="31" t="s">
        <v>599</v>
      </c>
      <c r="E27" s="40" t="s">
        <v>514</v>
      </c>
      <c r="F27" s="40"/>
      <c r="G27" s="40"/>
      <c r="H27" s="40"/>
      <c r="I27" s="40"/>
    </row>
    <row r="28" spans="1:9" ht="15" customHeight="1">
      <c r="A28" s="31">
        <v>24</v>
      </c>
      <c r="B28" s="40" t="s">
        <v>311</v>
      </c>
      <c r="C28" s="32" t="s">
        <v>308</v>
      </c>
      <c r="D28" s="32" t="s">
        <v>600</v>
      </c>
      <c r="E28" s="40" t="s">
        <v>514</v>
      </c>
      <c r="F28" s="40" t="s">
        <v>514</v>
      </c>
      <c r="G28" s="40" t="s">
        <v>514</v>
      </c>
      <c r="H28" s="40"/>
      <c r="I28" s="40"/>
    </row>
    <row r="29" spans="1:9" ht="15" customHeight="1">
      <c r="A29" s="31">
        <v>25</v>
      </c>
      <c r="B29" s="38" t="s">
        <v>458</v>
      </c>
      <c r="C29" s="31" t="s">
        <v>457</v>
      </c>
      <c r="D29" s="31" t="s">
        <v>601</v>
      </c>
      <c r="E29" s="40"/>
      <c r="F29" s="40"/>
      <c r="G29" s="40"/>
      <c r="H29" s="40"/>
      <c r="I29" s="40"/>
    </row>
    <row r="30" spans="1:9" ht="15" customHeight="1">
      <c r="A30" s="31">
        <v>26</v>
      </c>
      <c r="B30" s="38" t="s">
        <v>366</v>
      </c>
      <c r="C30" s="31" t="s">
        <v>365</v>
      </c>
      <c r="D30" s="31" t="s">
        <v>602</v>
      </c>
      <c r="E30" s="40"/>
      <c r="F30" s="40"/>
      <c r="G30" s="40" t="s">
        <v>514</v>
      </c>
      <c r="H30" s="40" t="s">
        <v>514</v>
      </c>
      <c r="I30" s="40" t="s">
        <v>514</v>
      </c>
    </row>
    <row r="31" spans="1:9" ht="15" customHeight="1">
      <c r="A31" s="31">
        <v>27</v>
      </c>
      <c r="B31" s="38" t="s">
        <v>358</v>
      </c>
      <c r="C31" s="31" t="s">
        <v>357</v>
      </c>
      <c r="D31" s="31" t="s">
        <v>603</v>
      </c>
      <c r="E31" s="40"/>
      <c r="F31" s="40"/>
      <c r="G31" s="40" t="s">
        <v>514</v>
      </c>
      <c r="H31" s="40" t="s">
        <v>514</v>
      </c>
      <c r="I31" s="40" t="s">
        <v>514</v>
      </c>
    </row>
    <row r="32" spans="1:9" ht="15" customHeight="1">
      <c r="A32" s="31">
        <v>28</v>
      </c>
      <c r="B32" s="38" t="s">
        <v>321</v>
      </c>
      <c r="C32" s="31" t="s">
        <v>356</v>
      </c>
      <c r="D32" s="31" t="s">
        <v>604</v>
      </c>
      <c r="E32" s="40"/>
      <c r="F32" s="40"/>
      <c r="G32" s="40" t="s">
        <v>514</v>
      </c>
      <c r="H32" s="40" t="s">
        <v>514</v>
      </c>
      <c r="I32" s="40"/>
    </row>
    <row r="33" spans="1:9" ht="15" customHeight="1">
      <c r="A33" s="31">
        <v>29</v>
      </c>
      <c r="B33" s="38" t="s">
        <v>331</v>
      </c>
      <c r="C33" s="31" t="s">
        <v>330</v>
      </c>
      <c r="D33" s="31" t="s">
        <v>497</v>
      </c>
      <c r="E33" s="40" t="s">
        <v>514</v>
      </c>
      <c r="F33" s="40" t="s">
        <v>514</v>
      </c>
      <c r="G33" s="40"/>
      <c r="H33" s="40"/>
      <c r="I33" s="40"/>
    </row>
    <row r="34" spans="1:9" ht="15" customHeight="1">
      <c r="A34" s="31">
        <v>30</v>
      </c>
      <c r="B34" s="38" t="s">
        <v>318</v>
      </c>
      <c r="C34" s="31" t="s">
        <v>317</v>
      </c>
      <c r="D34" s="31" t="s">
        <v>605</v>
      </c>
      <c r="E34" s="40" t="s">
        <v>514</v>
      </c>
      <c r="F34" s="40" t="s">
        <v>514</v>
      </c>
      <c r="G34" s="40"/>
      <c r="H34" s="40"/>
      <c r="I34" s="40"/>
    </row>
    <row r="35" spans="1:9" ht="15" customHeight="1">
      <c r="A35" s="31">
        <v>31</v>
      </c>
      <c r="B35" s="38" t="s">
        <v>310</v>
      </c>
      <c r="C35" s="31" t="s">
        <v>309</v>
      </c>
      <c r="D35" s="31" t="s">
        <v>606</v>
      </c>
      <c r="E35" s="40" t="s">
        <v>514</v>
      </c>
      <c r="F35" s="40" t="s">
        <v>514</v>
      </c>
      <c r="G35" s="40"/>
      <c r="H35" s="40"/>
      <c r="I35" s="40"/>
    </row>
    <row r="36" spans="1:9" ht="15" customHeight="1">
      <c r="A36" s="31">
        <v>32</v>
      </c>
      <c r="B36" s="38" t="s">
        <v>347</v>
      </c>
      <c r="C36" s="31" t="s">
        <v>346</v>
      </c>
      <c r="D36" s="31" t="s">
        <v>558</v>
      </c>
      <c r="E36" s="40"/>
      <c r="F36" s="40" t="s">
        <v>514</v>
      </c>
      <c r="G36" s="40" t="s">
        <v>514</v>
      </c>
      <c r="H36" s="40" t="s">
        <v>516</v>
      </c>
      <c r="I36" s="40"/>
    </row>
    <row r="37" spans="1:9" ht="15" customHeight="1">
      <c r="A37" s="31">
        <v>33</v>
      </c>
      <c r="B37" s="38" t="s">
        <v>353</v>
      </c>
      <c r="C37" s="31" t="s">
        <v>352</v>
      </c>
      <c r="D37" s="31" t="s">
        <v>607</v>
      </c>
      <c r="E37" s="40"/>
      <c r="F37" s="40" t="s">
        <v>514</v>
      </c>
      <c r="G37" s="40" t="s">
        <v>515</v>
      </c>
      <c r="H37" s="40"/>
      <c r="I37" s="40"/>
    </row>
    <row r="38" spans="1:9" ht="15" customHeight="1">
      <c r="A38" s="31">
        <v>34</v>
      </c>
      <c r="B38" s="38" t="s">
        <v>337</v>
      </c>
      <c r="C38" s="31" t="s">
        <v>336</v>
      </c>
      <c r="D38" s="31" t="s">
        <v>608</v>
      </c>
      <c r="E38" s="40" t="s">
        <v>514</v>
      </c>
      <c r="F38" s="40"/>
      <c r="G38" s="40"/>
      <c r="H38" s="40"/>
      <c r="I38" s="40"/>
    </row>
    <row r="39" spans="1:9" ht="15" customHeight="1">
      <c r="A39" s="31">
        <v>35</v>
      </c>
      <c r="B39" s="38" t="s">
        <v>335</v>
      </c>
      <c r="C39" s="31" t="s">
        <v>334</v>
      </c>
      <c r="D39" s="31" t="s">
        <v>609</v>
      </c>
      <c r="E39" s="40" t="s">
        <v>514</v>
      </c>
      <c r="F39" s="40"/>
      <c r="G39" s="40"/>
      <c r="H39" s="40"/>
      <c r="I39" s="40"/>
    </row>
    <row r="40" spans="1:9" ht="15" customHeight="1">
      <c r="A40" s="31">
        <v>36</v>
      </c>
      <c r="B40" s="40" t="s">
        <v>362</v>
      </c>
      <c r="C40" s="32" t="s">
        <v>361</v>
      </c>
      <c r="D40" s="32" t="s">
        <v>611</v>
      </c>
      <c r="E40" s="40"/>
      <c r="F40" s="40"/>
      <c r="G40" s="40" t="s">
        <v>514</v>
      </c>
      <c r="H40" s="40" t="s">
        <v>514</v>
      </c>
      <c r="I40" s="40"/>
    </row>
    <row r="41" spans="1:9" ht="15" customHeight="1">
      <c r="A41" s="31">
        <v>37</v>
      </c>
      <c r="B41" s="38" t="s">
        <v>316</v>
      </c>
      <c r="C41" s="31" t="s">
        <v>613</v>
      </c>
      <c r="D41" s="31" t="s">
        <v>610</v>
      </c>
      <c r="E41" s="40" t="s">
        <v>514</v>
      </c>
      <c r="F41" s="40" t="s">
        <v>514</v>
      </c>
      <c r="G41" s="40" t="s">
        <v>514</v>
      </c>
      <c r="H41" s="40"/>
      <c r="I41" s="40"/>
    </row>
    <row r="42" spans="1:9" ht="15" customHeight="1">
      <c r="A42" s="31">
        <v>38</v>
      </c>
      <c r="B42" s="38" t="s">
        <v>370</v>
      </c>
      <c r="C42" s="31" t="s">
        <v>369</v>
      </c>
      <c r="D42" s="31" t="s">
        <v>591</v>
      </c>
      <c r="E42" s="40"/>
      <c r="F42" s="40"/>
      <c r="G42" s="40" t="s">
        <v>516</v>
      </c>
      <c r="H42" s="40" t="s">
        <v>518</v>
      </c>
      <c r="I42" s="40" t="s">
        <v>516</v>
      </c>
    </row>
    <row r="43" spans="1:9" ht="15" customHeight="1">
      <c r="A43" s="31">
        <v>39</v>
      </c>
      <c r="B43" s="38" t="s">
        <v>372</v>
      </c>
      <c r="C43" s="31" t="s">
        <v>371</v>
      </c>
      <c r="D43" s="31" t="s">
        <v>612</v>
      </c>
      <c r="E43" s="40"/>
      <c r="F43" s="40"/>
      <c r="G43" s="40" t="s">
        <v>518</v>
      </c>
      <c r="H43" s="40"/>
      <c r="I43" s="40"/>
    </row>
    <row r="44" spans="5:9" ht="15" customHeight="1">
      <c r="E44" s="36">
        <f>SUM(E7:E43)</f>
        <v>0</v>
      </c>
      <c r="F44" s="36">
        <f>SUM(F7:F43)</f>
        <v>0</v>
      </c>
      <c r="G44" s="36">
        <f>SUM(G7:G43)</f>
        <v>0</v>
      </c>
      <c r="H44" s="36">
        <f>SUM(H7:H43)</f>
        <v>0</v>
      </c>
      <c r="I44" s="36">
        <f>SUM(I7:I43)</f>
        <v>0</v>
      </c>
    </row>
    <row r="46" spans="1:9" s="27" customFormat="1" ht="15" customHeight="1">
      <c r="A46" s="61" t="s">
        <v>519</v>
      </c>
      <c r="B46" s="61"/>
      <c r="C46" s="61"/>
      <c r="D46" s="61"/>
      <c r="E46" s="61"/>
      <c r="F46" s="61"/>
      <c r="G46" s="61"/>
      <c r="H46" s="61"/>
      <c r="I46" s="61"/>
    </row>
    <row r="47" spans="1:9" s="27" customFormat="1" ht="15" customHeight="1">
      <c r="A47" s="61" t="s">
        <v>577</v>
      </c>
      <c r="B47" s="61"/>
      <c r="C47" s="61"/>
      <c r="D47" s="61"/>
      <c r="E47" s="61"/>
      <c r="F47" s="61"/>
      <c r="G47" s="61"/>
      <c r="H47" s="61"/>
      <c r="I47" s="61"/>
    </row>
    <row r="48" spans="2:9" s="27" customFormat="1" ht="15" customHeight="1">
      <c r="B48" s="35"/>
      <c r="E48" s="35"/>
      <c r="F48" s="35"/>
      <c r="G48" s="35"/>
      <c r="H48" s="35"/>
      <c r="I48" s="35"/>
    </row>
    <row r="49" spans="1:9" s="27" customFormat="1" ht="15" customHeight="1">
      <c r="A49" s="61" t="s">
        <v>522</v>
      </c>
      <c r="B49" s="61"/>
      <c r="C49" s="61"/>
      <c r="D49" s="61"/>
      <c r="E49" s="61"/>
      <c r="F49" s="61"/>
      <c r="G49" s="61"/>
      <c r="H49" s="61"/>
      <c r="I49" s="61"/>
    </row>
    <row r="50" spans="1:9" s="27" customFormat="1" ht="15" customHeight="1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5.75">
      <c r="A51" s="60" t="s">
        <v>712</v>
      </c>
      <c r="B51" s="60"/>
      <c r="C51" s="60"/>
      <c r="D51" s="60"/>
      <c r="E51" s="60"/>
      <c r="F51" s="60"/>
      <c r="G51" s="60"/>
      <c r="H51" s="60"/>
      <c r="I51" s="60"/>
    </row>
    <row r="52" spans="1:9" s="30" customFormat="1" ht="15" customHeight="1">
      <c r="A52" s="28"/>
      <c r="B52" s="36"/>
      <c r="C52" s="28"/>
      <c r="D52" s="28"/>
      <c r="E52" s="36"/>
      <c r="F52" s="36"/>
      <c r="G52" s="36"/>
      <c r="H52" s="36"/>
      <c r="I52" s="36"/>
    </row>
    <row r="53" spans="1:9" s="30" customFormat="1" ht="15" customHeight="1">
      <c r="A53" s="29"/>
      <c r="B53" s="37"/>
      <c r="C53" s="29"/>
      <c r="D53" s="29"/>
      <c r="E53" s="37" t="s">
        <v>513</v>
      </c>
      <c r="F53" s="37" t="s">
        <v>512</v>
      </c>
      <c r="G53" s="37" t="s">
        <v>511</v>
      </c>
      <c r="H53" s="37" t="s">
        <v>510</v>
      </c>
      <c r="I53" s="37" t="s">
        <v>576</v>
      </c>
    </row>
    <row r="54" spans="1:9" ht="15" customHeight="1">
      <c r="A54" s="31">
        <v>1</v>
      </c>
      <c r="B54" s="41" t="s">
        <v>75</v>
      </c>
      <c r="C54" s="41" t="s">
        <v>74</v>
      </c>
      <c r="D54" s="41" t="s">
        <v>615</v>
      </c>
      <c r="E54" s="40" t="s">
        <v>514</v>
      </c>
      <c r="F54" s="40"/>
      <c r="G54" s="40"/>
      <c r="H54" s="40"/>
      <c r="I54" s="38"/>
    </row>
    <row r="55" spans="1:11" ht="15" customHeight="1">
      <c r="A55" s="31">
        <v>2</v>
      </c>
      <c r="B55" s="42" t="s">
        <v>103</v>
      </c>
      <c r="C55" s="42" t="s">
        <v>102</v>
      </c>
      <c r="D55" s="42" t="s">
        <v>469</v>
      </c>
      <c r="E55" s="40"/>
      <c r="F55" s="40"/>
      <c r="G55" s="40" t="s">
        <v>514</v>
      </c>
      <c r="H55" s="40" t="s">
        <v>514</v>
      </c>
      <c r="I55" s="38"/>
      <c r="J55" s="33"/>
      <c r="K55" s="33"/>
    </row>
    <row r="56" spans="1:11" ht="15" customHeight="1">
      <c r="A56" s="31">
        <v>4</v>
      </c>
      <c r="B56" s="42" t="s">
        <v>133</v>
      </c>
      <c r="C56" s="42" t="s">
        <v>132</v>
      </c>
      <c r="D56" s="42" t="s">
        <v>616</v>
      </c>
      <c r="E56" s="40"/>
      <c r="F56" s="40"/>
      <c r="G56" s="40"/>
      <c r="H56" s="40" t="s">
        <v>514</v>
      </c>
      <c r="I56" s="54" t="s">
        <v>514</v>
      </c>
      <c r="J56" s="33"/>
      <c r="K56" s="33"/>
    </row>
    <row r="57" spans="1:11" ht="15" customHeight="1">
      <c r="A57" s="31">
        <v>5</v>
      </c>
      <c r="B57" s="42" t="s">
        <v>99</v>
      </c>
      <c r="C57" s="42" t="s">
        <v>98</v>
      </c>
      <c r="D57" s="42" t="s">
        <v>617</v>
      </c>
      <c r="E57" s="54" t="s">
        <v>514</v>
      </c>
      <c r="F57" s="40" t="s">
        <v>514</v>
      </c>
      <c r="G57" s="40" t="s">
        <v>514</v>
      </c>
      <c r="H57" s="38"/>
      <c r="I57" s="38"/>
      <c r="J57" s="33"/>
      <c r="K57" s="33"/>
    </row>
    <row r="58" spans="1:11" ht="15" customHeight="1">
      <c r="A58" s="32">
        <v>6</v>
      </c>
      <c r="B58" s="41" t="s">
        <v>107</v>
      </c>
      <c r="C58" s="41" t="s">
        <v>106</v>
      </c>
      <c r="D58" s="47" t="s">
        <v>581</v>
      </c>
      <c r="E58" s="40"/>
      <c r="F58" s="40" t="s">
        <v>514</v>
      </c>
      <c r="G58" s="54" t="s">
        <v>514</v>
      </c>
      <c r="H58" s="40" t="s">
        <v>514</v>
      </c>
      <c r="I58" s="40" t="s">
        <v>516</v>
      </c>
      <c r="J58" s="33"/>
      <c r="K58" s="33"/>
    </row>
    <row r="59" spans="1:11" ht="15" customHeight="1">
      <c r="A59" s="31">
        <v>7</v>
      </c>
      <c r="B59" s="41" t="s">
        <v>69</v>
      </c>
      <c r="C59" s="41" t="s">
        <v>68</v>
      </c>
      <c r="D59" s="41" t="s">
        <v>582</v>
      </c>
      <c r="E59" s="40" t="s">
        <v>514</v>
      </c>
      <c r="F59" s="40" t="s">
        <v>514</v>
      </c>
      <c r="G59" s="40" t="s">
        <v>514</v>
      </c>
      <c r="H59" s="40"/>
      <c r="I59" s="40"/>
      <c r="J59" s="33"/>
      <c r="K59" s="33"/>
    </row>
    <row r="60" spans="1:9" ht="15" customHeight="1">
      <c r="A60" s="31">
        <v>8</v>
      </c>
      <c r="B60" s="42" t="s">
        <v>101</v>
      </c>
      <c r="C60" s="42" t="s">
        <v>100</v>
      </c>
      <c r="D60" s="42" t="s">
        <v>618</v>
      </c>
      <c r="E60" s="40" t="s">
        <v>516</v>
      </c>
      <c r="F60" s="40" t="s">
        <v>516</v>
      </c>
      <c r="G60" s="40"/>
      <c r="H60" s="40"/>
      <c r="I60" s="40"/>
    </row>
    <row r="61" spans="1:9" ht="15" customHeight="1">
      <c r="A61" s="31">
        <v>9</v>
      </c>
      <c r="B61" s="42" t="s">
        <v>460</v>
      </c>
      <c r="C61" s="41" t="s">
        <v>459</v>
      </c>
      <c r="D61" s="41" t="s">
        <v>619</v>
      </c>
      <c r="E61" s="40"/>
      <c r="F61" s="40" t="s">
        <v>514</v>
      </c>
      <c r="G61" s="40" t="s">
        <v>514</v>
      </c>
      <c r="H61" s="40"/>
      <c r="I61" s="40"/>
    </row>
    <row r="62" spans="1:11" ht="15" customHeight="1">
      <c r="A62" s="31">
        <v>10</v>
      </c>
      <c r="B62" s="42" t="s">
        <v>85</v>
      </c>
      <c r="C62" s="42" t="s">
        <v>84</v>
      </c>
      <c r="D62" s="42" t="s">
        <v>620</v>
      </c>
      <c r="E62" s="40" t="s">
        <v>514</v>
      </c>
      <c r="F62" s="40"/>
      <c r="G62" s="40" t="s">
        <v>514</v>
      </c>
      <c r="H62" s="40" t="s">
        <v>514</v>
      </c>
      <c r="I62" s="40"/>
      <c r="J62" s="33"/>
      <c r="K62" s="33"/>
    </row>
    <row r="63" spans="1:11" ht="15" customHeight="1">
      <c r="A63" s="31">
        <v>11</v>
      </c>
      <c r="B63" s="41" t="s">
        <v>79</v>
      </c>
      <c r="C63" s="41" t="s">
        <v>78</v>
      </c>
      <c r="D63" s="41" t="s">
        <v>621</v>
      </c>
      <c r="E63" s="40" t="s">
        <v>514</v>
      </c>
      <c r="F63" s="40" t="s">
        <v>514</v>
      </c>
      <c r="G63" s="40" t="s">
        <v>514</v>
      </c>
      <c r="H63" s="40"/>
      <c r="I63" s="40"/>
      <c r="J63" s="33"/>
      <c r="K63" s="33"/>
    </row>
    <row r="64" spans="1:11" ht="15" customHeight="1">
      <c r="A64" s="31">
        <v>12</v>
      </c>
      <c r="B64" s="42" t="s">
        <v>129</v>
      </c>
      <c r="C64" s="42" t="s">
        <v>128</v>
      </c>
      <c r="D64" s="42" t="s">
        <v>622</v>
      </c>
      <c r="E64" s="40"/>
      <c r="F64" s="40"/>
      <c r="G64" s="40" t="s">
        <v>514</v>
      </c>
      <c r="H64" s="40" t="s">
        <v>514</v>
      </c>
      <c r="I64" s="40"/>
      <c r="J64" s="33"/>
      <c r="K64" s="33"/>
    </row>
    <row r="65" spans="1:9" ht="15" customHeight="1">
      <c r="A65" s="31">
        <v>13</v>
      </c>
      <c r="B65" s="41" t="s">
        <v>131</v>
      </c>
      <c r="C65" s="41" t="s">
        <v>130</v>
      </c>
      <c r="D65" s="41" t="s">
        <v>623</v>
      </c>
      <c r="E65" s="40"/>
      <c r="F65" s="40"/>
      <c r="G65" s="40"/>
      <c r="H65" s="40" t="s">
        <v>514</v>
      </c>
      <c r="I65" s="40" t="s">
        <v>514</v>
      </c>
    </row>
    <row r="66" spans="1:11" ht="15" customHeight="1">
      <c r="A66" s="31">
        <v>14</v>
      </c>
      <c r="B66" s="42" t="s">
        <v>117</v>
      </c>
      <c r="C66" s="42" t="s">
        <v>116</v>
      </c>
      <c r="D66" s="42" t="s">
        <v>624</v>
      </c>
      <c r="E66" s="38"/>
      <c r="F66" s="54" t="s">
        <v>514</v>
      </c>
      <c r="G66" s="54" t="s">
        <v>514</v>
      </c>
      <c r="H66" s="38"/>
      <c r="I66" s="38"/>
      <c r="J66" s="33"/>
      <c r="K66" s="33"/>
    </row>
    <row r="67" spans="1:11" ht="15" customHeight="1">
      <c r="A67" s="31">
        <v>15</v>
      </c>
      <c r="B67" s="42" t="s">
        <v>80</v>
      </c>
      <c r="C67" s="42" t="s">
        <v>466</v>
      </c>
      <c r="D67" s="42" t="s">
        <v>625</v>
      </c>
      <c r="E67" s="40" t="s">
        <v>514</v>
      </c>
      <c r="F67" s="40" t="s">
        <v>514</v>
      </c>
      <c r="G67" s="40" t="s">
        <v>514</v>
      </c>
      <c r="H67" s="40"/>
      <c r="I67" s="38"/>
      <c r="J67" s="33"/>
      <c r="K67" s="33"/>
    </row>
    <row r="68" spans="1:11" ht="15" customHeight="1">
      <c r="A68" s="31">
        <v>16</v>
      </c>
      <c r="B68" s="42" t="s">
        <v>113</v>
      </c>
      <c r="C68" s="42" t="s">
        <v>112</v>
      </c>
      <c r="D68" s="42" t="s">
        <v>626</v>
      </c>
      <c r="E68" s="40"/>
      <c r="F68" s="40" t="s">
        <v>514</v>
      </c>
      <c r="G68" s="40" t="s">
        <v>516</v>
      </c>
      <c r="H68" s="40" t="s">
        <v>516</v>
      </c>
      <c r="I68" s="38"/>
      <c r="J68" s="33"/>
      <c r="K68" s="33"/>
    </row>
    <row r="69" spans="1:11" ht="15" customHeight="1">
      <c r="A69" s="31">
        <v>17</v>
      </c>
      <c r="B69" s="42" t="s">
        <v>137</v>
      </c>
      <c r="C69" s="42" t="s">
        <v>136</v>
      </c>
      <c r="D69" s="42" t="s">
        <v>627</v>
      </c>
      <c r="E69" s="38"/>
      <c r="F69" s="38"/>
      <c r="G69" s="40"/>
      <c r="H69" s="40" t="s">
        <v>515</v>
      </c>
      <c r="I69" s="38"/>
      <c r="J69" s="34"/>
      <c r="K69" s="34"/>
    </row>
    <row r="70" spans="1:11" ht="15" customHeight="1">
      <c r="A70" s="31">
        <v>18</v>
      </c>
      <c r="B70" s="42" t="s">
        <v>73</v>
      </c>
      <c r="C70" s="42" t="s">
        <v>72</v>
      </c>
      <c r="D70" s="42" t="s">
        <v>628</v>
      </c>
      <c r="E70" s="40" t="s">
        <v>514</v>
      </c>
      <c r="F70" s="40" t="s">
        <v>514</v>
      </c>
      <c r="G70" s="54" t="s">
        <v>514</v>
      </c>
      <c r="H70" s="38"/>
      <c r="I70" s="38"/>
      <c r="J70" s="33"/>
      <c r="K70" s="33"/>
    </row>
    <row r="71" spans="1:9" ht="15" customHeight="1">
      <c r="A71" s="31">
        <v>19</v>
      </c>
      <c r="B71" s="42" t="s">
        <v>82</v>
      </c>
      <c r="C71" s="42" t="s">
        <v>81</v>
      </c>
      <c r="D71" s="42" t="s">
        <v>629</v>
      </c>
      <c r="E71" s="40" t="s">
        <v>514</v>
      </c>
      <c r="F71" s="40" t="s">
        <v>514</v>
      </c>
      <c r="G71" s="38"/>
      <c r="H71" s="38"/>
      <c r="I71" s="38"/>
    </row>
    <row r="72" spans="1:11" ht="15" customHeight="1">
      <c r="A72" s="31">
        <v>20</v>
      </c>
      <c r="B72" s="42" t="s">
        <v>97</v>
      </c>
      <c r="C72" s="42" t="s">
        <v>96</v>
      </c>
      <c r="D72" s="42" t="s">
        <v>630</v>
      </c>
      <c r="E72" s="54" t="s">
        <v>514</v>
      </c>
      <c r="F72" s="40" t="s">
        <v>514</v>
      </c>
      <c r="G72" s="38"/>
      <c r="H72" s="38"/>
      <c r="I72" s="38"/>
      <c r="J72" s="34"/>
      <c r="K72" s="34"/>
    </row>
    <row r="73" spans="1:11" ht="15" customHeight="1">
      <c r="A73" s="31">
        <v>21</v>
      </c>
      <c r="B73" s="42" t="s">
        <v>105</v>
      </c>
      <c r="C73" s="41" t="s">
        <v>104</v>
      </c>
      <c r="D73" s="41" t="s">
        <v>631</v>
      </c>
      <c r="E73" s="40" t="s">
        <v>514</v>
      </c>
      <c r="F73" s="40"/>
      <c r="G73" s="40"/>
      <c r="H73" s="40" t="s">
        <v>514</v>
      </c>
      <c r="I73" s="40" t="s">
        <v>514</v>
      </c>
      <c r="J73" s="34"/>
      <c r="K73" s="34"/>
    </row>
    <row r="74" spans="1:9" ht="15" customHeight="1">
      <c r="A74" s="31">
        <v>22</v>
      </c>
      <c r="B74" s="42" t="s">
        <v>91</v>
      </c>
      <c r="C74" s="42" t="s">
        <v>90</v>
      </c>
      <c r="D74" s="42" t="s">
        <v>632</v>
      </c>
      <c r="E74" s="40" t="s">
        <v>514</v>
      </c>
      <c r="F74" s="40" t="s">
        <v>515</v>
      </c>
      <c r="G74" s="40"/>
      <c r="H74" s="40"/>
      <c r="I74" s="40"/>
    </row>
    <row r="75" spans="1:11" ht="15" customHeight="1">
      <c r="A75" s="31">
        <v>23</v>
      </c>
      <c r="B75" s="42" t="s">
        <v>89</v>
      </c>
      <c r="C75" s="42" t="s">
        <v>88</v>
      </c>
      <c r="D75" s="42" t="s">
        <v>633</v>
      </c>
      <c r="E75" s="40" t="s">
        <v>514</v>
      </c>
      <c r="F75" s="40" t="s">
        <v>514</v>
      </c>
      <c r="G75" s="40"/>
      <c r="H75" s="40"/>
      <c r="I75" s="40"/>
      <c r="J75" s="34"/>
      <c r="K75" s="34"/>
    </row>
    <row r="76" spans="1:11" ht="15" customHeight="1">
      <c r="A76" s="31">
        <v>24</v>
      </c>
      <c r="B76" s="41" t="s">
        <v>71</v>
      </c>
      <c r="C76" s="41" t="s">
        <v>70</v>
      </c>
      <c r="D76" s="41" t="s">
        <v>634</v>
      </c>
      <c r="E76" s="40" t="s">
        <v>514</v>
      </c>
      <c r="F76" s="40" t="s">
        <v>514</v>
      </c>
      <c r="G76" s="40"/>
      <c r="H76" s="40"/>
      <c r="I76" s="40"/>
      <c r="J76" s="34"/>
      <c r="K76" s="34"/>
    </row>
    <row r="77" spans="1:9" ht="15" customHeight="1">
      <c r="A77" s="31">
        <v>25</v>
      </c>
      <c r="B77" s="42" t="s">
        <v>95</v>
      </c>
      <c r="C77" s="42" t="s">
        <v>94</v>
      </c>
      <c r="D77" s="42" t="s">
        <v>635</v>
      </c>
      <c r="E77" s="40"/>
      <c r="F77" s="40"/>
      <c r="G77" s="40" t="s">
        <v>514</v>
      </c>
      <c r="H77" s="40" t="s">
        <v>514</v>
      </c>
      <c r="I77" s="40" t="s">
        <v>514</v>
      </c>
    </row>
    <row r="78" spans="1:11" ht="15" customHeight="1">
      <c r="A78" s="31">
        <v>26</v>
      </c>
      <c r="B78" s="42" t="s">
        <v>125</v>
      </c>
      <c r="C78" s="42" t="s">
        <v>124</v>
      </c>
      <c r="D78" s="42" t="s">
        <v>636</v>
      </c>
      <c r="E78" s="40"/>
      <c r="F78" s="40"/>
      <c r="G78" s="40"/>
      <c r="H78" s="40" t="s">
        <v>514</v>
      </c>
      <c r="I78" s="40" t="s">
        <v>514</v>
      </c>
      <c r="J78" s="34"/>
      <c r="K78" s="34"/>
    </row>
    <row r="79" spans="1:11" ht="15" customHeight="1">
      <c r="A79" s="31">
        <v>27</v>
      </c>
      <c r="B79" s="41" t="s">
        <v>77</v>
      </c>
      <c r="C79" s="41" t="s">
        <v>76</v>
      </c>
      <c r="D79" s="41" t="s">
        <v>637</v>
      </c>
      <c r="E79" s="40" t="s">
        <v>514</v>
      </c>
      <c r="F79" s="40" t="s">
        <v>514</v>
      </c>
      <c r="G79" s="40" t="s">
        <v>514</v>
      </c>
      <c r="H79" s="40"/>
      <c r="I79" s="40"/>
      <c r="J79" s="33"/>
      <c r="K79" s="33"/>
    </row>
    <row r="80" spans="1:9" ht="15" customHeight="1">
      <c r="A80" s="31">
        <v>28</v>
      </c>
      <c r="B80" s="42" t="s">
        <v>87</v>
      </c>
      <c r="C80" s="42" t="s">
        <v>86</v>
      </c>
      <c r="D80" s="42" t="s">
        <v>638</v>
      </c>
      <c r="E80" s="40" t="s">
        <v>514</v>
      </c>
      <c r="F80" s="40" t="s">
        <v>514</v>
      </c>
      <c r="G80" s="40" t="s">
        <v>514</v>
      </c>
      <c r="H80" s="40"/>
      <c r="I80" s="40"/>
    </row>
    <row r="81" spans="1:9" ht="15" customHeight="1">
      <c r="A81" s="31">
        <v>29</v>
      </c>
      <c r="B81" s="42" t="s">
        <v>111</v>
      </c>
      <c r="C81" s="42" t="s">
        <v>110</v>
      </c>
      <c r="D81" s="42" t="s">
        <v>639</v>
      </c>
      <c r="E81" s="40"/>
      <c r="F81" s="40" t="s">
        <v>514</v>
      </c>
      <c r="G81" s="40" t="s">
        <v>514</v>
      </c>
      <c r="H81" s="40" t="s">
        <v>514</v>
      </c>
      <c r="I81" s="40"/>
    </row>
    <row r="82" spans="1:11" ht="15" customHeight="1">
      <c r="A82" s="31">
        <v>30</v>
      </c>
      <c r="B82" s="42" t="s">
        <v>119</v>
      </c>
      <c r="C82" s="41" t="s">
        <v>118</v>
      </c>
      <c r="D82" s="41" t="s">
        <v>640</v>
      </c>
      <c r="E82" s="40"/>
      <c r="F82" s="40"/>
      <c r="G82" s="40" t="s">
        <v>514</v>
      </c>
      <c r="H82" s="40" t="s">
        <v>514</v>
      </c>
      <c r="I82" s="40" t="s">
        <v>514</v>
      </c>
      <c r="J82" s="33"/>
      <c r="K82" s="33"/>
    </row>
    <row r="83" spans="1:11" ht="15" customHeight="1">
      <c r="A83" s="31">
        <v>31</v>
      </c>
      <c r="B83" s="42" t="s">
        <v>67</v>
      </c>
      <c r="C83" s="31" t="s">
        <v>614</v>
      </c>
      <c r="D83" s="31" t="s">
        <v>641</v>
      </c>
      <c r="E83" s="40" t="s">
        <v>514</v>
      </c>
      <c r="F83" s="40" t="s">
        <v>514</v>
      </c>
      <c r="G83" s="40" t="s">
        <v>514</v>
      </c>
      <c r="H83" s="40"/>
      <c r="I83" s="40"/>
      <c r="J83" s="33"/>
      <c r="K83" s="33"/>
    </row>
    <row r="84" spans="1:11" ht="15" customHeight="1">
      <c r="A84" s="31">
        <v>32</v>
      </c>
      <c r="B84" s="42" t="s">
        <v>652</v>
      </c>
      <c r="C84" s="42" t="s">
        <v>651</v>
      </c>
      <c r="D84" s="42" t="s">
        <v>653</v>
      </c>
      <c r="E84" s="40"/>
      <c r="F84" s="40" t="s">
        <v>518</v>
      </c>
      <c r="G84" s="40"/>
      <c r="H84" s="40"/>
      <c r="I84" s="40"/>
      <c r="J84" s="33"/>
      <c r="K84" s="33"/>
    </row>
    <row r="85" spans="1:11" ht="15" customHeight="1">
      <c r="A85" s="31">
        <v>33</v>
      </c>
      <c r="B85" s="42" t="s">
        <v>115</v>
      </c>
      <c r="C85" s="42" t="s">
        <v>114</v>
      </c>
      <c r="D85" s="42" t="s">
        <v>642</v>
      </c>
      <c r="E85" s="40"/>
      <c r="F85" s="40" t="s">
        <v>514</v>
      </c>
      <c r="G85" s="40"/>
      <c r="H85" s="40"/>
      <c r="I85" s="40"/>
      <c r="J85" s="33"/>
      <c r="K85" s="33"/>
    </row>
    <row r="86" spans="1:9" ht="15" customHeight="1">
      <c r="A86" s="31">
        <v>34</v>
      </c>
      <c r="B86" s="41" t="s">
        <v>109</v>
      </c>
      <c r="C86" s="41" t="s">
        <v>108</v>
      </c>
      <c r="D86" s="41" t="s">
        <v>643</v>
      </c>
      <c r="E86" s="40"/>
      <c r="F86" s="40"/>
      <c r="G86" s="40" t="s">
        <v>514</v>
      </c>
      <c r="H86" s="40" t="s">
        <v>514</v>
      </c>
      <c r="I86" s="40" t="s">
        <v>514</v>
      </c>
    </row>
    <row r="87" spans="1:11" ht="15" customHeight="1">
      <c r="A87" s="31">
        <v>35</v>
      </c>
      <c r="B87" s="41" t="s">
        <v>121</v>
      </c>
      <c r="C87" s="41" t="s">
        <v>120</v>
      </c>
      <c r="D87" s="41" t="s">
        <v>644</v>
      </c>
      <c r="E87" s="40"/>
      <c r="F87" s="40"/>
      <c r="G87" s="40" t="s">
        <v>514</v>
      </c>
      <c r="H87" s="40" t="s">
        <v>514</v>
      </c>
      <c r="I87" s="40" t="s">
        <v>514</v>
      </c>
      <c r="J87" s="33"/>
      <c r="K87" s="33"/>
    </row>
    <row r="88" spans="1:9" ht="15" customHeight="1">
      <c r="A88" s="31">
        <v>36</v>
      </c>
      <c r="B88" s="42" t="s">
        <v>139</v>
      </c>
      <c r="C88" s="42" t="s">
        <v>138</v>
      </c>
      <c r="D88" s="42" t="s">
        <v>645</v>
      </c>
      <c r="E88" s="40"/>
      <c r="F88" s="40"/>
      <c r="G88" s="40"/>
      <c r="H88" s="40" t="s">
        <v>518</v>
      </c>
      <c r="I88" s="40"/>
    </row>
    <row r="89" spans="1:9" ht="15" customHeight="1">
      <c r="A89" s="31">
        <v>37</v>
      </c>
      <c r="B89" s="42" t="s">
        <v>135</v>
      </c>
      <c r="C89" s="42" t="s">
        <v>134</v>
      </c>
      <c r="D89" s="42" t="s">
        <v>646</v>
      </c>
      <c r="E89" s="40"/>
      <c r="F89" s="40"/>
      <c r="G89" s="40"/>
      <c r="H89" s="40" t="s">
        <v>514</v>
      </c>
      <c r="I89" s="40"/>
    </row>
    <row r="90" spans="1:11" ht="15" customHeight="1">
      <c r="A90" s="31">
        <v>38</v>
      </c>
      <c r="B90" s="42" t="s">
        <v>123</v>
      </c>
      <c r="C90" s="42" t="s">
        <v>122</v>
      </c>
      <c r="D90" s="42" t="s">
        <v>647</v>
      </c>
      <c r="E90" s="40"/>
      <c r="F90" s="40"/>
      <c r="G90" s="40" t="s">
        <v>514</v>
      </c>
      <c r="H90" s="40" t="s">
        <v>514</v>
      </c>
      <c r="I90" s="40"/>
      <c r="J90" s="33"/>
      <c r="K90" s="33"/>
    </row>
    <row r="91" spans="1:11" ht="15" customHeight="1">
      <c r="A91" s="31">
        <v>40</v>
      </c>
      <c r="B91" s="42" t="s">
        <v>93</v>
      </c>
      <c r="C91" s="42" t="s">
        <v>92</v>
      </c>
      <c r="D91" s="42" t="s">
        <v>648</v>
      </c>
      <c r="E91" s="40" t="s">
        <v>514</v>
      </c>
      <c r="F91" s="40" t="s">
        <v>514</v>
      </c>
      <c r="G91" s="40" t="s">
        <v>514</v>
      </c>
      <c r="H91" s="40"/>
      <c r="I91" s="40"/>
      <c r="J91" s="33"/>
      <c r="K91" s="33"/>
    </row>
    <row r="92" spans="1:11" ht="15" customHeight="1">
      <c r="A92" s="31">
        <v>41</v>
      </c>
      <c r="B92" s="42" t="s">
        <v>83</v>
      </c>
      <c r="C92" s="42" t="s">
        <v>467</v>
      </c>
      <c r="D92" s="42" t="s">
        <v>649</v>
      </c>
      <c r="E92" s="40" t="s">
        <v>514</v>
      </c>
      <c r="F92" s="40" t="s">
        <v>514</v>
      </c>
      <c r="G92" s="40"/>
      <c r="H92" s="40"/>
      <c r="I92" s="40"/>
      <c r="J92" s="33"/>
      <c r="K92" s="33"/>
    </row>
    <row r="93" spans="1:11" ht="15" customHeight="1">
      <c r="A93" s="31">
        <v>42</v>
      </c>
      <c r="B93" s="42" t="s">
        <v>127</v>
      </c>
      <c r="C93" s="42" t="s">
        <v>126</v>
      </c>
      <c r="D93" s="42" t="s">
        <v>650</v>
      </c>
      <c r="E93" s="40"/>
      <c r="F93" s="40"/>
      <c r="G93" s="40" t="s">
        <v>514</v>
      </c>
      <c r="H93" s="40" t="s">
        <v>514</v>
      </c>
      <c r="I93" s="40" t="s">
        <v>514</v>
      </c>
      <c r="J93" s="33"/>
      <c r="K93" s="33"/>
    </row>
    <row r="97" ht="12.75"/>
    <row r="98" ht="12.75"/>
  </sheetData>
  <sheetProtection/>
  <mergeCells count="7">
    <mergeCell ref="A51:I51"/>
    <mergeCell ref="A47:I47"/>
    <mergeCell ref="A49:I49"/>
    <mergeCell ref="A1:I1"/>
    <mergeCell ref="A2:I2"/>
    <mergeCell ref="A4:I4"/>
    <mergeCell ref="A46:I46"/>
  </mergeCells>
  <printOptions/>
  <pageMargins left="0.25" right="0.25" top="0.75" bottom="0.75" header="0.3" footer="0.3"/>
  <pageSetup horizontalDpi="600" verticalDpi="600" orientation="portrait" paperSize="9" scale="98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64">
      <selection activeCell="A83" sqref="A83"/>
    </sheetView>
  </sheetViews>
  <sheetFormatPr defaultColWidth="9.140625" defaultRowHeight="15"/>
  <cols>
    <col min="1" max="1" width="6.28125" style="28" customWidth="1"/>
    <col min="2" max="2" width="11.140625" style="36" customWidth="1"/>
    <col min="3" max="3" width="21.421875" style="28" customWidth="1"/>
    <col min="4" max="4" width="21.8515625" style="28" hidden="1" customWidth="1"/>
    <col min="5" max="9" width="9.7109375" style="36" customWidth="1"/>
    <col min="10" max="10" width="9.140625" style="28" customWidth="1"/>
    <col min="11" max="11" width="13.8515625" style="28" customWidth="1"/>
    <col min="12" max="12" width="30.140625" style="28" customWidth="1"/>
    <col min="13" max="16384" width="9.140625" style="28" customWidth="1"/>
  </cols>
  <sheetData>
    <row r="1" spans="1:9" s="27" customFormat="1" ht="15.75">
      <c r="A1" s="61" t="s">
        <v>519</v>
      </c>
      <c r="B1" s="61"/>
      <c r="C1" s="61"/>
      <c r="D1" s="61"/>
      <c r="E1" s="61"/>
      <c r="F1" s="61"/>
      <c r="G1" s="61"/>
      <c r="H1" s="61"/>
      <c r="I1" s="61"/>
    </row>
    <row r="2" spans="1:9" s="27" customFormat="1" ht="15.75">
      <c r="A2" s="61" t="s">
        <v>654</v>
      </c>
      <c r="B2" s="61"/>
      <c r="C2" s="61"/>
      <c r="D2" s="61"/>
      <c r="E2" s="61"/>
      <c r="F2" s="61"/>
      <c r="G2" s="61"/>
      <c r="H2" s="61"/>
      <c r="I2" s="61"/>
    </row>
    <row r="3" spans="2:9" s="27" customFormat="1" ht="15.75">
      <c r="B3" s="35"/>
      <c r="E3" s="35"/>
      <c r="F3" s="35"/>
      <c r="G3" s="35"/>
      <c r="H3" s="35"/>
      <c r="I3" s="35"/>
    </row>
    <row r="4" spans="1:9" s="27" customFormat="1" ht="15.75">
      <c r="A4" s="61" t="s">
        <v>521</v>
      </c>
      <c r="B4" s="61"/>
      <c r="C4" s="61"/>
      <c r="D4" s="61"/>
      <c r="E4" s="61"/>
      <c r="F4" s="61"/>
      <c r="G4" s="61"/>
      <c r="H4" s="61"/>
      <c r="I4" s="61"/>
    </row>
    <row r="5" spans="1:9" s="27" customFormat="1" ht="15.75">
      <c r="A5" s="39"/>
      <c r="B5" s="39"/>
      <c r="C5" s="39"/>
      <c r="D5" s="39"/>
      <c r="E5" s="39"/>
      <c r="F5" s="39"/>
      <c r="G5" s="39"/>
      <c r="H5" s="39"/>
      <c r="I5" s="39"/>
    </row>
    <row r="6" spans="1:9" s="27" customFormat="1" ht="15.75">
      <c r="A6" s="60" t="s">
        <v>712</v>
      </c>
      <c r="B6" s="60"/>
      <c r="C6" s="60"/>
      <c r="D6" s="60"/>
      <c r="E6" s="60"/>
      <c r="F6" s="60"/>
      <c r="G6" s="60"/>
      <c r="H6" s="60"/>
      <c r="I6" s="60"/>
    </row>
    <row r="7" ht="15" customHeight="1"/>
    <row r="8" spans="1:9" s="30" customFormat="1" ht="15" customHeight="1">
      <c r="A8" s="29"/>
      <c r="B8" s="37"/>
      <c r="C8" s="29"/>
      <c r="D8" s="29"/>
      <c r="E8" s="37" t="s">
        <v>513</v>
      </c>
      <c r="F8" s="37" t="s">
        <v>512</v>
      </c>
      <c r="G8" s="37" t="s">
        <v>511</v>
      </c>
      <c r="H8" s="37" t="s">
        <v>510</v>
      </c>
      <c r="I8" s="37" t="s">
        <v>576</v>
      </c>
    </row>
    <row r="9" spans="1:9" ht="15" customHeight="1">
      <c r="A9" s="25">
        <v>1</v>
      </c>
      <c r="B9" s="13" t="s">
        <v>293</v>
      </c>
      <c r="C9" s="14" t="s">
        <v>292</v>
      </c>
      <c r="D9" s="14" t="s">
        <v>656</v>
      </c>
      <c r="E9" s="50"/>
      <c r="F9" s="50"/>
      <c r="G9" s="50" t="s">
        <v>514</v>
      </c>
      <c r="H9" s="50" t="s">
        <v>514</v>
      </c>
      <c r="I9" s="50" t="s">
        <v>514</v>
      </c>
    </row>
    <row r="10" spans="1:9" ht="15" customHeight="1">
      <c r="A10" s="25">
        <v>2</v>
      </c>
      <c r="B10" s="17" t="s">
        <v>290</v>
      </c>
      <c r="C10" s="17" t="s">
        <v>289</v>
      </c>
      <c r="D10" s="17" t="s">
        <v>469</v>
      </c>
      <c r="E10" s="50"/>
      <c r="F10" s="50"/>
      <c r="G10" s="50" t="s">
        <v>514</v>
      </c>
      <c r="H10" s="50" t="s">
        <v>514</v>
      </c>
      <c r="I10" s="50" t="s">
        <v>514</v>
      </c>
    </row>
    <row r="11" spans="1:9" ht="15" customHeight="1">
      <c r="A11" s="51">
        <v>3</v>
      </c>
      <c r="B11" s="52" t="s">
        <v>259</v>
      </c>
      <c r="C11" s="46" t="s">
        <v>258</v>
      </c>
      <c r="D11" s="49" t="s">
        <v>657</v>
      </c>
      <c r="E11" s="50" t="s">
        <v>514</v>
      </c>
      <c r="F11" s="50" t="s">
        <v>514</v>
      </c>
      <c r="G11" s="50" t="s">
        <v>514</v>
      </c>
      <c r="H11" s="50"/>
      <c r="I11" s="50"/>
    </row>
    <row r="12" spans="1:9" ht="15" customHeight="1">
      <c r="A12" s="25">
        <v>4</v>
      </c>
      <c r="B12" s="13" t="s">
        <v>250</v>
      </c>
      <c r="C12" s="11" t="s">
        <v>249</v>
      </c>
      <c r="D12" s="11" t="s">
        <v>658</v>
      </c>
      <c r="E12" s="50" t="s">
        <v>514</v>
      </c>
      <c r="F12" s="50" t="s">
        <v>514</v>
      </c>
      <c r="G12" s="50"/>
      <c r="H12" s="50"/>
      <c r="I12" s="50"/>
    </row>
    <row r="13" spans="1:9" ht="15" customHeight="1">
      <c r="A13" s="25">
        <v>5</v>
      </c>
      <c r="B13" s="43" t="s">
        <v>253</v>
      </c>
      <c r="C13" s="43" t="s">
        <v>252</v>
      </c>
      <c r="D13" s="43" t="s">
        <v>659</v>
      </c>
      <c r="E13" s="50" t="s">
        <v>514</v>
      </c>
      <c r="F13" s="50" t="s">
        <v>514</v>
      </c>
      <c r="G13" s="50"/>
      <c r="H13" s="50"/>
      <c r="I13" s="50"/>
    </row>
    <row r="14" spans="1:9" ht="15" customHeight="1">
      <c r="A14" s="25">
        <v>6</v>
      </c>
      <c r="B14" s="17" t="s">
        <v>257</v>
      </c>
      <c r="C14" s="17" t="s">
        <v>256</v>
      </c>
      <c r="D14" s="17" t="s">
        <v>660</v>
      </c>
      <c r="E14" s="50" t="s">
        <v>514</v>
      </c>
      <c r="F14" s="50" t="s">
        <v>514</v>
      </c>
      <c r="G14" s="50"/>
      <c r="H14" s="50"/>
      <c r="I14" s="50"/>
    </row>
    <row r="15" spans="1:9" ht="15" customHeight="1">
      <c r="A15" s="25">
        <v>7</v>
      </c>
      <c r="B15" s="13" t="s">
        <v>246</v>
      </c>
      <c r="C15" s="11" t="s">
        <v>245</v>
      </c>
      <c r="D15" s="11" t="s">
        <v>661</v>
      </c>
      <c r="E15" s="50" t="s">
        <v>514</v>
      </c>
      <c r="F15" s="50"/>
      <c r="G15" s="50"/>
      <c r="H15" s="50"/>
      <c r="I15" s="50"/>
    </row>
    <row r="16" spans="1:9" ht="15" customHeight="1">
      <c r="A16" s="51">
        <v>8</v>
      </c>
      <c r="B16" s="52" t="s">
        <v>271</v>
      </c>
      <c r="C16" s="46" t="s">
        <v>270</v>
      </c>
      <c r="D16" s="49" t="s">
        <v>662</v>
      </c>
      <c r="E16" s="50"/>
      <c r="F16" s="50"/>
      <c r="G16" s="50" t="s">
        <v>514</v>
      </c>
      <c r="H16" s="50" t="s">
        <v>514</v>
      </c>
      <c r="I16" s="50"/>
    </row>
    <row r="17" spans="1:9" ht="15" customHeight="1">
      <c r="A17" s="25">
        <v>9</v>
      </c>
      <c r="B17" s="13" t="s">
        <v>277</v>
      </c>
      <c r="C17" s="14" t="s">
        <v>276</v>
      </c>
      <c r="D17" s="14" t="s">
        <v>590</v>
      </c>
      <c r="E17" s="50" t="s">
        <v>516</v>
      </c>
      <c r="F17" s="50"/>
      <c r="G17" s="50" t="s">
        <v>515</v>
      </c>
      <c r="H17" s="50"/>
      <c r="I17" s="50"/>
    </row>
    <row r="18" spans="1:9" ht="15" customHeight="1">
      <c r="A18" s="25">
        <v>10</v>
      </c>
      <c r="B18" s="13" t="s">
        <v>273</v>
      </c>
      <c r="C18" s="14" t="s">
        <v>272</v>
      </c>
      <c r="D18" s="14" t="s">
        <v>663</v>
      </c>
      <c r="E18" s="50" t="s">
        <v>514</v>
      </c>
      <c r="F18" s="50" t="s">
        <v>514</v>
      </c>
      <c r="G18" s="50"/>
      <c r="H18" s="50"/>
      <c r="I18" s="50"/>
    </row>
    <row r="19" spans="1:9" ht="15" customHeight="1">
      <c r="A19" s="25">
        <v>11</v>
      </c>
      <c r="B19" s="13" t="s">
        <v>299</v>
      </c>
      <c r="C19" s="14" t="s">
        <v>298</v>
      </c>
      <c r="D19" s="14" t="s">
        <v>664</v>
      </c>
      <c r="E19" s="50"/>
      <c r="F19" s="50"/>
      <c r="G19" s="50" t="s">
        <v>514</v>
      </c>
      <c r="H19" s="50" t="s">
        <v>514</v>
      </c>
      <c r="I19" s="50"/>
    </row>
    <row r="20" spans="1:9" ht="15" customHeight="1">
      <c r="A20" s="25">
        <v>12</v>
      </c>
      <c r="B20" s="13" t="s">
        <v>301</v>
      </c>
      <c r="C20" s="14" t="s">
        <v>300</v>
      </c>
      <c r="D20" s="14" t="s">
        <v>665</v>
      </c>
      <c r="E20" s="50" t="s">
        <v>514</v>
      </c>
      <c r="F20" s="50" t="s">
        <v>514</v>
      </c>
      <c r="G20" s="55" t="s">
        <v>514</v>
      </c>
      <c r="H20" s="15"/>
      <c r="I20" s="15"/>
    </row>
    <row r="21" spans="1:9" ht="15" customHeight="1">
      <c r="A21" s="25">
        <v>13</v>
      </c>
      <c r="B21" s="13" t="s">
        <v>287</v>
      </c>
      <c r="C21" s="14" t="s">
        <v>286</v>
      </c>
      <c r="D21" s="14" t="s">
        <v>593</v>
      </c>
      <c r="E21" s="50"/>
      <c r="F21" s="50"/>
      <c r="G21" s="15"/>
      <c r="H21" s="55" t="s">
        <v>514</v>
      </c>
      <c r="I21" s="55" t="s">
        <v>514</v>
      </c>
    </row>
    <row r="22" spans="1:9" ht="15" customHeight="1">
      <c r="A22" s="25">
        <v>14</v>
      </c>
      <c r="B22" s="13" t="s">
        <v>263</v>
      </c>
      <c r="C22" s="14" t="s">
        <v>262</v>
      </c>
      <c r="D22" s="14" t="s">
        <v>666</v>
      </c>
      <c r="E22" s="50" t="s">
        <v>514</v>
      </c>
      <c r="F22" s="50" t="s">
        <v>514</v>
      </c>
      <c r="G22" s="50" t="s">
        <v>514</v>
      </c>
      <c r="H22" s="50"/>
      <c r="I22" s="50"/>
    </row>
    <row r="23" spans="1:9" ht="15" customHeight="1">
      <c r="A23" s="25">
        <v>15</v>
      </c>
      <c r="B23" s="13" t="s">
        <v>295</v>
      </c>
      <c r="C23" s="14" t="s">
        <v>294</v>
      </c>
      <c r="D23" s="14" t="s">
        <v>667</v>
      </c>
      <c r="E23" s="50"/>
      <c r="F23" s="50"/>
      <c r="G23" s="50" t="s">
        <v>514</v>
      </c>
      <c r="H23" s="50" t="s">
        <v>514</v>
      </c>
      <c r="I23" s="50"/>
    </row>
    <row r="24" spans="1:9" ht="15" customHeight="1">
      <c r="A24" s="25">
        <v>16</v>
      </c>
      <c r="B24" s="13" t="s">
        <v>261</v>
      </c>
      <c r="C24" s="14" t="s">
        <v>260</v>
      </c>
      <c r="D24" s="14" t="s">
        <v>668</v>
      </c>
      <c r="E24" s="50" t="s">
        <v>514</v>
      </c>
      <c r="F24" s="50" t="s">
        <v>514</v>
      </c>
      <c r="G24" s="50"/>
      <c r="H24" s="50"/>
      <c r="I24" s="50"/>
    </row>
    <row r="25" spans="1:9" ht="15" customHeight="1">
      <c r="A25" s="25">
        <v>17</v>
      </c>
      <c r="B25" s="13" t="s">
        <v>303</v>
      </c>
      <c r="C25" s="14" t="s">
        <v>302</v>
      </c>
      <c r="D25" s="14" t="s">
        <v>669</v>
      </c>
      <c r="E25" s="50"/>
      <c r="F25" s="50"/>
      <c r="G25" s="50" t="s">
        <v>518</v>
      </c>
      <c r="H25" s="50" t="s">
        <v>515</v>
      </c>
      <c r="I25" s="50"/>
    </row>
    <row r="26" spans="1:9" ht="15" customHeight="1">
      <c r="A26" s="25">
        <v>19</v>
      </c>
      <c r="B26" s="13" t="s">
        <v>307</v>
      </c>
      <c r="C26" s="14" t="s">
        <v>306</v>
      </c>
      <c r="D26" s="14" t="s">
        <v>670</v>
      </c>
      <c r="E26" s="50"/>
      <c r="F26" s="50"/>
      <c r="G26" s="50"/>
      <c r="H26" s="50" t="s">
        <v>516</v>
      </c>
      <c r="I26" s="50"/>
    </row>
    <row r="27" spans="1:9" ht="15" customHeight="1">
      <c r="A27" s="25">
        <v>20</v>
      </c>
      <c r="B27" s="13" t="s">
        <v>283</v>
      </c>
      <c r="C27" s="14" t="s">
        <v>282</v>
      </c>
      <c r="D27" s="14" t="s">
        <v>671</v>
      </c>
      <c r="E27" s="50"/>
      <c r="F27" s="50" t="s">
        <v>514</v>
      </c>
      <c r="G27" s="50" t="s">
        <v>516</v>
      </c>
      <c r="H27" s="50"/>
      <c r="I27" s="50"/>
    </row>
    <row r="28" spans="1:9" ht="15" customHeight="1">
      <c r="A28" s="25">
        <v>22</v>
      </c>
      <c r="B28" s="13" t="s">
        <v>291</v>
      </c>
      <c r="C28" s="14" t="s">
        <v>288</v>
      </c>
      <c r="D28" s="14" t="s">
        <v>672</v>
      </c>
      <c r="E28" s="50"/>
      <c r="F28" s="50"/>
      <c r="G28" s="50" t="s">
        <v>514</v>
      </c>
      <c r="H28" s="50" t="s">
        <v>514</v>
      </c>
      <c r="I28" s="50" t="s">
        <v>514</v>
      </c>
    </row>
    <row r="29" spans="1:9" ht="15" customHeight="1">
      <c r="A29" s="25">
        <v>23</v>
      </c>
      <c r="B29" s="13" t="s">
        <v>267</v>
      </c>
      <c r="C29" s="14" t="s">
        <v>266</v>
      </c>
      <c r="D29" s="14" t="s">
        <v>637</v>
      </c>
      <c r="E29" s="50" t="s">
        <v>514</v>
      </c>
      <c r="F29" s="50" t="s">
        <v>514</v>
      </c>
      <c r="G29" s="50" t="s">
        <v>514</v>
      </c>
      <c r="H29" s="50"/>
      <c r="I29" s="50"/>
    </row>
    <row r="30" spans="1:9" ht="15" customHeight="1">
      <c r="A30" s="25">
        <v>24</v>
      </c>
      <c r="B30" s="17" t="s">
        <v>255</v>
      </c>
      <c r="C30" s="17" t="s">
        <v>254</v>
      </c>
      <c r="D30" s="17" t="s">
        <v>673</v>
      </c>
      <c r="E30" s="50" t="s">
        <v>514</v>
      </c>
      <c r="F30" s="50"/>
      <c r="G30" s="50" t="s">
        <v>514</v>
      </c>
      <c r="H30" s="50"/>
      <c r="I30" s="50"/>
    </row>
    <row r="31" spans="1:9" ht="15" customHeight="1">
      <c r="A31" s="25">
        <v>25</v>
      </c>
      <c r="B31" s="13" t="s">
        <v>305</v>
      </c>
      <c r="C31" s="14" t="s">
        <v>304</v>
      </c>
      <c r="D31" s="14" t="s">
        <v>674</v>
      </c>
      <c r="E31" s="50"/>
      <c r="F31" s="50"/>
      <c r="G31" s="50"/>
      <c r="H31" s="50" t="s">
        <v>514</v>
      </c>
      <c r="I31" s="50"/>
    </row>
    <row r="32" spans="1:9" ht="15" customHeight="1">
      <c r="A32" s="25">
        <v>26</v>
      </c>
      <c r="B32" s="13" t="s">
        <v>265</v>
      </c>
      <c r="C32" s="14" t="s">
        <v>264</v>
      </c>
      <c r="D32" s="14" t="s">
        <v>564</v>
      </c>
      <c r="E32" s="50" t="s">
        <v>514</v>
      </c>
      <c r="F32" s="50"/>
      <c r="G32" s="50" t="s">
        <v>514</v>
      </c>
      <c r="H32" s="50" t="s">
        <v>514</v>
      </c>
      <c r="I32" s="50"/>
    </row>
    <row r="33" spans="1:9" ht="15" customHeight="1">
      <c r="A33" s="25">
        <v>27</v>
      </c>
      <c r="B33" s="43" t="s">
        <v>251</v>
      </c>
      <c r="C33" s="43" t="s">
        <v>244</v>
      </c>
      <c r="D33" s="43" t="s">
        <v>644</v>
      </c>
      <c r="E33" s="50" t="s">
        <v>514</v>
      </c>
      <c r="F33" s="50" t="s">
        <v>514</v>
      </c>
      <c r="G33" s="50"/>
      <c r="H33" s="50"/>
      <c r="I33" s="50"/>
    </row>
    <row r="34" spans="1:9" ht="15" customHeight="1">
      <c r="A34" s="25">
        <v>28</v>
      </c>
      <c r="B34" s="13" t="s">
        <v>248</v>
      </c>
      <c r="C34" s="11" t="s">
        <v>247</v>
      </c>
      <c r="D34" s="46" t="s">
        <v>609</v>
      </c>
      <c r="E34" s="50" t="s">
        <v>514</v>
      </c>
      <c r="F34" s="50"/>
      <c r="G34" s="50"/>
      <c r="H34" s="50"/>
      <c r="I34" s="50"/>
    </row>
    <row r="35" spans="1:9" ht="15" customHeight="1">
      <c r="A35" s="25">
        <v>29</v>
      </c>
      <c r="B35" s="13" t="s">
        <v>275</v>
      </c>
      <c r="C35" s="14" t="s">
        <v>274</v>
      </c>
      <c r="D35" s="14" t="s">
        <v>675</v>
      </c>
      <c r="E35" s="55" t="s">
        <v>514</v>
      </c>
      <c r="F35" s="50" t="s">
        <v>514</v>
      </c>
      <c r="G35" s="50" t="s">
        <v>514</v>
      </c>
      <c r="H35" s="50"/>
      <c r="I35" s="50"/>
    </row>
    <row r="36" spans="1:9" ht="15" customHeight="1">
      <c r="A36" s="25">
        <v>30</v>
      </c>
      <c r="B36" s="13" t="s">
        <v>285</v>
      </c>
      <c r="C36" s="14" t="s">
        <v>284</v>
      </c>
      <c r="D36" s="14" t="s">
        <v>676</v>
      </c>
      <c r="E36" s="15"/>
      <c r="F36" s="55" t="s">
        <v>514</v>
      </c>
      <c r="G36" s="15"/>
      <c r="H36" s="15"/>
      <c r="I36" s="15"/>
    </row>
    <row r="37" spans="1:9" ht="15" customHeight="1">
      <c r="A37" s="25">
        <v>31</v>
      </c>
      <c r="B37" s="13" t="s">
        <v>269</v>
      </c>
      <c r="C37" s="14" t="s">
        <v>268</v>
      </c>
      <c r="D37" s="14" t="s">
        <v>677</v>
      </c>
      <c r="E37" s="50" t="s">
        <v>514</v>
      </c>
      <c r="F37" s="55" t="s">
        <v>514</v>
      </c>
      <c r="G37" s="15"/>
      <c r="H37" s="15"/>
      <c r="I37" s="15"/>
    </row>
    <row r="38" spans="1:9" ht="15" customHeight="1">
      <c r="A38" s="25">
        <v>32</v>
      </c>
      <c r="B38" s="13" t="s">
        <v>462</v>
      </c>
      <c r="C38" s="13" t="s">
        <v>461</v>
      </c>
      <c r="D38" s="13" t="s">
        <v>678</v>
      </c>
      <c r="E38" s="50"/>
      <c r="F38" s="50"/>
      <c r="G38" s="50"/>
      <c r="H38" s="15"/>
      <c r="I38" s="55" t="s">
        <v>514</v>
      </c>
    </row>
    <row r="39" spans="1:9" ht="15" customHeight="1">
      <c r="A39" s="25">
        <v>33</v>
      </c>
      <c r="B39" s="13" t="s">
        <v>297</v>
      </c>
      <c r="C39" s="14" t="s">
        <v>296</v>
      </c>
      <c r="D39" s="14" t="s">
        <v>679</v>
      </c>
      <c r="E39" s="50"/>
      <c r="F39" s="50"/>
      <c r="G39" s="50" t="s">
        <v>514</v>
      </c>
      <c r="H39" s="50" t="s">
        <v>514</v>
      </c>
      <c r="I39" s="50" t="s">
        <v>514</v>
      </c>
    </row>
    <row r="40" spans="1:9" ht="15" customHeight="1">
      <c r="A40" s="25">
        <v>34</v>
      </c>
      <c r="B40" s="13" t="s">
        <v>279</v>
      </c>
      <c r="C40" s="14" t="s">
        <v>278</v>
      </c>
      <c r="D40" s="14" t="s">
        <v>680</v>
      </c>
      <c r="E40" s="50"/>
      <c r="F40" s="50" t="s">
        <v>514</v>
      </c>
      <c r="G40" s="50" t="s">
        <v>514</v>
      </c>
      <c r="H40" s="50" t="s">
        <v>514</v>
      </c>
      <c r="I40" s="50"/>
    </row>
    <row r="41" spans="1:9" ht="15" customHeight="1">
      <c r="A41" s="25">
        <v>35</v>
      </c>
      <c r="B41" s="13" t="s">
        <v>281</v>
      </c>
      <c r="C41" s="14" t="s">
        <v>280</v>
      </c>
      <c r="D41" s="14" t="s">
        <v>681</v>
      </c>
      <c r="E41" s="50"/>
      <c r="F41" s="50" t="s">
        <v>514</v>
      </c>
      <c r="G41" s="50" t="s">
        <v>514</v>
      </c>
      <c r="H41" s="55" t="s">
        <v>514</v>
      </c>
      <c r="I41" s="15"/>
    </row>
    <row r="42" ht="15" customHeight="1"/>
    <row r="44" spans="1:9" s="27" customFormat="1" ht="15.75">
      <c r="A44" s="61" t="s">
        <v>519</v>
      </c>
      <c r="B44" s="61"/>
      <c r="C44" s="61"/>
      <c r="D44" s="61"/>
      <c r="E44" s="61"/>
      <c r="F44" s="61"/>
      <c r="G44" s="61"/>
      <c r="H44" s="61"/>
      <c r="I44" s="61"/>
    </row>
    <row r="45" spans="1:9" s="27" customFormat="1" ht="15.75">
      <c r="A45" s="61" t="s">
        <v>654</v>
      </c>
      <c r="B45" s="61"/>
      <c r="C45" s="61"/>
      <c r="D45" s="61"/>
      <c r="E45" s="61"/>
      <c r="F45" s="61"/>
      <c r="G45" s="61"/>
      <c r="H45" s="61"/>
      <c r="I45" s="61"/>
    </row>
    <row r="46" spans="2:9" s="27" customFormat="1" ht="15.75">
      <c r="B46" s="35"/>
      <c r="E46" s="35"/>
      <c r="F46" s="35"/>
      <c r="G46" s="35"/>
      <c r="H46" s="35"/>
      <c r="I46" s="35"/>
    </row>
    <row r="47" spans="1:9" s="27" customFormat="1" ht="15.75">
      <c r="A47" s="61" t="s">
        <v>522</v>
      </c>
      <c r="B47" s="61"/>
      <c r="C47" s="61"/>
      <c r="D47" s="61"/>
      <c r="E47" s="61"/>
      <c r="F47" s="61"/>
      <c r="G47" s="61"/>
      <c r="H47" s="61"/>
      <c r="I47" s="61"/>
    </row>
    <row r="48" spans="1:9" s="27" customFormat="1" ht="15.7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5.75">
      <c r="A49" s="60" t="s">
        <v>712</v>
      </c>
      <c r="B49" s="60"/>
      <c r="C49" s="60"/>
      <c r="D49" s="60"/>
      <c r="E49" s="60"/>
      <c r="F49" s="60"/>
      <c r="G49" s="60"/>
      <c r="H49" s="60"/>
      <c r="I49" s="60"/>
    </row>
    <row r="50" spans="1:9" s="30" customFormat="1" ht="15" customHeight="1">
      <c r="A50" s="28"/>
      <c r="B50" s="36"/>
      <c r="C50" s="28"/>
      <c r="D50" s="28"/>
      <c r="E50" s="36"/>
      <c r="F50" s="36"/>
      <c r="G50" s="36"/>
      <c r="H50" s="36"/>
      <c r="I50" s="36"/>
    </row>
    <row r="51" spans="1:11" ht="15" customHeight="1">
      <c r="A51" s="29"/>
      <c r="B51" s="37"/>
      <c r="C51" s="29"/>
      <c r="D51" s="29"/>
      <c r="E51" s="37" t="s">
        <v>513</v>
      </c>
      <c r="F51" s="37" t="s">
        <v>512</v>
      </c>
      <c r="G51" s="37" t="s">
        <v>511</v>
      </c>
      <c r="H51" s="37" t="s">
        <v>576</v>
      </c>
      <c r="I51" s="37" t="s">
        <v>655</v>
      </c>
      <c r="J51" s="33"/>
      <c r="K51" s="33"/>
    </row>
    <row r="52" spans="1:9" ht="15" customHeight="1">
      <c r="A52" s="53">
        <v>1</v>
      </c>
      <c r="B52" s="22" t="s">
        <v>15</v>
      </c>
      <c r="C52" s="22" t="s">
        <v>14</v>
      </c>
      <c r="D52" s="48" t="s">
        <v>683</v>
      </c>
      <c r="E52" s="50" t="s">
        <v>514</v>
      </c>
      <c r="F52" s="50" t="s">
        <v>514</v>
      </c>
      <c r="G52" s="50" t="s">
        <v>514</v>
      </c>
      <c r="H52" s="50"/>
      <c r="I52" s="50"/>
    </row>
    <row r="53" spans="1:11" ht="15" customHeight="1">
      <c r="A53" s="11">
        <v>2</v>
      </c>
      <c r="B53" s="13" t="s">
        <v>57</v>
      </c>
      <c r="C53" s="18" t="s">
        <v>56</v>
      </c>
      <c r="D53" s="18" t="s">
        <v>684</v>
      </c>
      <c r="E53" s="50"/>
      <c r="F53" s="50"/>
      <c r="G53" s="50"/>
      <c r="H53" s="50" t="s">
        <v>514</v>
      </c>
      <c r="I53" s="15"/>
      <c r="J53" s="33"/>
      <c r="K53" s="33"/>
    </row>
    <row r="54" spans="1:11" ht="15" customHeight="1">
      <c r="A54" s="11">
        <v>4</v>
      </c>
      <c r="B54" s="43" t="s">
        <v>3</v>
      </c>
      <c r="C54" s="44" t="s">
        <v>2</v>
      </c>
      <c r="D54" s="44" t="s">
        <v>685</v>
      </c>
      <c r="E54" s="50" t="s">
        <v>514</v>
      </c>
      <c r="F54" s="50" t="s">
        <v>514</v>
      </c>
      <c r="G54" s="50"/>
      <c r="H54" s="50"/>
      <c r="I54" s="15"/>
      <c r="J54" s="33"/>
      <c r="K54" s="33"/>
    </row>
    <row r="55" spans="1:9" ht="15" customHeight="1">
      <c r="A55" s="53">
        <v>6</v>
      </c>
      <c r="B55" s="22" t="s">
        <v>37</v>
      </c>
      <c r="C55" s="22" t="s">
        <v>36</v>
      </c>
      <c r="D55" s="22" t="s">
        <v>657</v>
      </c>
      <c r="E55" s="50"/>
      <c r="F55" s="50"/>
      <c r="G55" s="50" t="s">
        <v>514</v>
      </c>
      <c r="H55" s="50" t="s">
        <v>514</v>
      </c>
      <c r="I55" s="55" t="s">
        <v>514</v>
      </c>
    </row>
    <row r="56" spans="1:11" ht="15" customHeight="1">
      <c r="A56" s="11">
        <v>8</v>
      </c>
      <c r="B56" s="17" t="s">
        <v>9</v>
      </c>
      <c r="C56" s="22" t="s">
        <v>8</v>
      </c>
      <c r="D56" s="22" t="s">
        <v>686</v>
      </c>
      <c r="E56" s="50" t="s">
        <v>514</v>
      </c>
      <c r="F56" s="50" t="s">
        <v>514</v>
      </c>
      <c r="G56" s="50" t="s">
        <v>514</v>
      </c>
      <c r="H56" s="50"/>
      <c r="I56" s="15"/>
      <c r="J56" s="33"/>
      <c r="K56" s="33"/>
    </row>
    <row r="57" spans="1:11" ht="15" customHeight="1">
      <c r="A57" s="11">
        <v>9</v>
      </c>
      <c r="B57" s="13" t="s">
        <v>47</v>
      </c>
      <c r="C57" s="13" t="s">
        <v>46</v>
      </c>
      <c r="D57" s="13" t="s">
        <v>687</v>
      </c>
      <c r="E57" s="50"/>
      <c r="F57" s="50"/>
      <c r="G57" s="50" t="s">
        <v>514</v>
      </c>
      <c r="H57" s="50" t="s">
        <v>514</v>
      </c>
      <c r="I57" s="55" t="s">
        <v>514</v>
      </c>
      <c r="J57" s="33"/>
      <c r="K57" s="33"/>
    </row>
    <row r="58" spans="1:11" ht="15" customHeight="1">
      <c r="A58" s="11">
        <v>10</v>
      </c>
      <c r="B58" s="13" t="s">
        <v>23</v>
      </c>
      <c r="C58" s="18" t="s">
        <v>22</v>
      </c>
      <c r="D58" s="18" t="s">
        <v>688</v>
      </c>
      <c r="E58" s="50" t="s">
        <v>514</v>
      </c>
      <c r="F58" s="50" t="s">
        <v>514</v>
      </c>
      <c r="G58" s="15"/>
      <c r="H58" s="50"/>
      <c r="I58" s="50"/>
      <c r="J58" s="33"/>
      <c r="K58" s="33"/>
    </row>
    <row r="59" spans="1:9" ht="15" customHeight="1">
      <c r="A59" s="11">
        <v>11</v>
      </c>
      <c r="B59" s="18" t="s">
        <v>53</v>
      </c>
      <c r="C59" s="18" t="s">
        <v>52</v>
      </c>
      <c r="D59" s="18" t="s">
        <v>689</v>
      </c>
      <c r="E59" s="19"/>
      <c r="F59" s="19"/>
      <c r="G59" s="56" t="s">
        <v>514</v>
      </c>
      <c r="H59" s="50" t="s">
        <v>514</v>
      </c>
      <c r="I59" s="50"/>
    </row>
    <row r="60" spans="1:11" ht="15" customHeight="1">
      <c r="A60" s="11">
        <v>12</v>
      </c>
      <c r="B60" s="13" t="s">
        <v>33</v>
      </c>
      <c r="C60" s="18" t="s">
        <v>32</v>
      </c>
      <c r="D60" s="18" t="s">
        <v>690</v>
      </c>
      <c r="E60" s="55" t="s">
        <v>514</v>
      </c>
      <c r="F60" s="15"/>
      <c r="G60" s="15"/>
      <c r="H60" s="50"/>
      <c r="I60" s="50"/>
      <c r="J60" s="33"/>
      <c r="K60" s="33"/>
    </row>
    <row r="61" spans="1:11" ht="15" customHeight="1">
      <c r="A61" s="11">
        <v>13</v>
      </c>
      <c r="B61" s="13" t="s">
        <v>19</v>
      </c>
      <c r="C61" s="18" t="s">
        <v>18</v>
      </c>
      <c r="D61" s="18" t="s">
        <v>691</v>
      </c>
      <c r="E61" s="50" t="s">
        <v>514</v>
      </c>
      <c r="F61" s="50"/>
      <c r="G61" s="15"/>
      <c r="H61" s="50"/>
      <c r="I61" s="50"/>
      <c r="J61" s="33"/>
      <c r="K61" s="33"/>
    </row>
    <row r="62" spans="1:11" ht="15" customHeight="1">
      <c r="A62" s="53">
        <v>14</v>
      </c>
      <c r="B62" s="52" t="s">
        <v>35</v>
      </c>
      <c r="C62" s="22" t="s">
        <v>34</v>
      </c>
      <c r="D62" s="22" t="s">
        <v>692</v>
      </c>
      <c r="E62" s="50"/>
      <c r="F62" s="50"/>
      <c r="G62" s="50" t="s">
        <v>514</v>
      </c>
      <c r="H62" s="50" t="s">
        <v>514</v>
      </c>
      <c r="I62" s="50" t="s">
        <v>514</v>
      </c>
      <c r="J62" s="33"/>
      <c r="K62" s="33"/>
    </row>
    <row r="63" spans="1:11" ht="15" customHeight="1">
      <c r="A63" s="11">
        <v>16</v>
      </c>
      <c r="B63" s="13" t="s">
        <v>65</v>
      </c>
      <c r="C63" s="18" t="s">
        <v>64</v>
      </c>
      <c r="D63" s="18" t="s">
        <v>693</v>
      </c>
      <c r="E63" s="50"/>
      <c r="F63" s="50"/>
      <c r="G63" s="15"/>
      <c r="H63" s="55" t="s">
        <v>514</v>
      </c>
      <c r="I63" s="50"/>
      <c r="J63" s="33"/>
      <c r="K63" s="33"/>
    </row>
    <row r="64" spans="1:9" ht="15" customHeight="1">
      <c r="A64" s="11">
        <v>17</v>
      </c>
      <c r="B64" s="13" t="s">
        <v>29</v>
      </c>
      <c r="C64" s="18" t="s">
        <v>28</v>
      </c>
      <c r="D64" s="18" t="s">
        <v>694</v>
      </c>
      <c r="E64" s="50" t="s">
        <v>514</v>
      </c>
      <c r="F64" s="50"/>
      <c r="G64" s="15"/>
      <c r="H64" s="50"/>
      <c r="I64" s="50"/>
    </row>
    <row r="65" spans="1:11" ht="15" customHeight="1">
      <c r="A65" s="11">
        <v>18</v>
      </c>
      <c r="B65" s="45" t="s">
        <v>55</v>
      </c>
      <c r="C65" s="44" t="s">
        <v>54</v>
      </c>
      <c r="D65" s="44" t="s">
        <v>695</v>
      </c>
      <c r="E65" s="50"/>
      <c r="F65" s="50"/>
      <c r="G65" s="15"/>
      <c r="H65" s="50" t="s">
        <v>514</v>
      </c>
      <c r="I65" s="50"/>
      <c r="J65" s="34"/>
      <c r="K65" s="34"/>
    </row>
    <row r="66" spans="1:11" ht="15" customHeight="1">
      <c r="A66" s="11">
        <v>19</v>
      </c>
      <c r="B66" s="17" t="s">
        <v>11</v>
      </c>
      <c r="C66" s="22" t="s">
        <v>10</v>
      </c>
      <c r="D66" s="22" t="s">
        <v>556</v>
      </c>
      <c r="E66" s="50" t="s">
        <v>514</v>
      </c>
      <c r="F66" s="50" t="s">
        <v>514</v>
      </c>
      <c r="G66" s="15"/>
      <c r="H66" s="50"/>
      <c r="I66" s="50"/>
      <c r="J66" s="34"/>
      <c r="K66" s="34"/>
    </row>
    <row r="67" spans="1:9" ht="15" customHeight="1">
      <c r="A67" s="11">
        <v>20</v>
      </c>
      <c r="B67" s="43" t="s">
        <v>5</v>
      </c>
      <c r="C67" s="44" t="s">
        <v>4</v>
      </c>
      <c r="D67" s="44" t="s">
        <v>696</v>
      </c>
      <c r="E67" s="50" t="s">
        <v>514</v>
      </c>
      <c r="F67" s="50"/>
      <c r="G67" s="15"/>
      <c r="H67" s="50"/>
      <c r="I67" s="50"/>
    </row>
    <row r="68" spans="1:11" ht="15" customHeight="1">
      <c r="A68" s="11">
        <v>22</v>
      </c>
      <c r="B68" s="17" t="s">
        <v>45</v>
      </c>
      <c r="C68" s="22" t="s">
        <v>44</v>
      </c>
      <c r="D68" s="22" t="s">
        <v>697</v>
      </c>
      <c r="E68" s="15"/>
      <c r="F68" s="15"/>
      <c r="G68" s="15"/>
      <c r="H68" s="50" t="s">
        <v>514</v>
      </c>
      <c r="I68" s="50"/>
      <c r="J68" s="34"/>
      <c r="K68" s="34"/>
    </row>
    <row r="69" spans="1:11" ht="15" customHeight="1">
      <c r="A69" s="11">
        <v>24</v>
      </c>
      <c r="B69" s="18" t="s">
        <v>463</v>
      </c>
      <c r="C69" s="18" t="s">
        <v>66</v>
      </c>
      <c r="D69" s="18" t="s">
        <v>698</v>
      </c>
      <c r="E69" s="15"/>
      <c r="F69" s="15"/>
      <c r="G69" s="15"/>
      <c r="H69" s="55" t="s">
        <v>514</v>
      </c>
      <c r="I69" s="50"/>
      <c r="J69" s="34"/>
      <c r="K69" s="34"/>
    </row>
    <row r="70" spans="1:11" ht="15" customHeight="1">
      <c r="A70" s="11">
        <v>25</v>
      </c>
      <c r="B70" s="13" t="s">
        <v>41</v>
      </c>
      <c r="C70" s="18" t="s">
        <v>40</v>
      </c>
      <c r="D70" s="18" t="s">
        <v>699</v>
      </c>
      <c r="E70" s="15"/>
      <c r="F70" s="55" t="s">
        <v>514</v>
      </c>
      <c r="G70" s="50" t="s">
        <v>514</v>
      </c>
      <c r="H70" s="15"/>
      <c r="I70" s="50"/>
      <c r="J70" s="33"/>
      <c r="K70" s="33"/>
    </row>
    <row r="71" spans="1:9" ht="15" customHeight="1">
      <c r="A71" s="11">
        <v>26</v>
      </c>
      <c r="B71" s="17" t="s">
        <v>13</v>
      </c>
      <c r="C71" s="22" t="s">
        <v>12</v>
      </c>
      <c r="D71" s="22" t="s">
        <v>641</v>
      </c>
      <c r="E71" s="50" t="s">
        <v>514</v>
      </c>
      <c r="F71" s="50" t="s">
        <v>514</v>
      </c>
      <c r="G71" s="50"/>
      <c r="H71" s="15"/>
      <c r="I71" s="50"/>
    </row>
    <row r="72" spans="1:9" ht="15" customHeight="1">
      <c r="A72" s="11">
        <v>27</v>
      </c>
      <c r="B72" s="13" t="s">
        <v>49</v>
      </c>
      <c r="C72" s="18" t="s">
        <v>48</v>
      </c>
      <c r="D72" s="18" t="s">
        <v>700</v>
      </c>
      <c r="E72" s="50"/>
      <c r="F72" s="50"/>
      <c r="G72" s="50" t="s">
        <v>514</v>
      </c>
      <c r="H72" s="50" t="s">
        <v>514</v>
      </c>
      <c r="I72" s="50" t="s">
        <v>514</v>
      </c>
    </row>
    <row r="73" spans="1:11" ht="15" customHeight="1">
      <c r="A73" s="11">
        <v>28</v>
      </c>
      <c r="B73" s="13" t="s">
        <v>25</v>
      </c>
      <c r="C73" s="18" t="s">
        <v>24</v>
      </c>
      <c r="D73" s="18" t="s">
        <v>563</v>
      </c>
      <c r="E73" s="50" t="s">
        <v>514</v>
      </c>
      <c r="F73" s="50" t="s">
        <v>514</v>
      </c>
      <c r="G73" s="50" t="s">
        <v>514</v>
      </c>
      <c r="H73" s="50"/>
      <c r="I73" s="50"/>
      <c r="J73" s="33"/>
      <c r="K73" s="33"/>
    </row>
    <row r="74" spans="1:11" ht="15" customHeight="1">
      <c r="A74" s="11">
        <v>30</v>
      </c>
      <c r="B74" s="13" t="s">
        <v>39</v>
      </c>
      <c r="C74" s="18" t="s">
        <v>38</v>
      </c>
      <c r="D74" s="18" t="s">
        <v>701</v>
      </c>
      <c r="E74" s="50"/>
      <c r="F74" s="50" t="s">
        <v>514</v>
      </c>
      <c r="G74" s="15"/>
      <c r="H74" s="50"/>
      <c r="I74" s="50"/>
      <c r="J74" s="33"/>
      <c r="K74" s="33"/>
    </row>
    <row r="75" spans="1:11" ht="15" customHeight="1">
      <c r="A75" s="11">
        <v>31</v>
      </c>
      <c r="B75" s="13" t="s">
        <v>63</v>
      </c>
      <c r="C75" s="18" t="s">
        <v>62</v>
      </c>
      <c r="D75" s="18" t="s">
        <v>702</v>
      </c>
      <c r="E75" s="50"/>
      <c r="F75" s="50"/>
      <c r="G75" s="15"/>
      <c r="H75" s="50" t="s">
        <v>514</v>
      </c>
      <c r="I75" s="50"/>
      <c r="J75" s="33"/>
      <c r="K75" s="33"/>
    </row>
    <row r="76" spans="1:9" ht="15" customHeight="1">
      <c r="A76" s="11">
        <v>32</v>
      </c>
      <c r="B76" s="18" t="s">
        <v>27</v>
      </c>
      <c r="C76" s="18" t="s">
        <v>26</v>
      </c>
      <c r="D76" s="18" t="s">
        <v>703</v>
      </c>
      <c r="E76" s="57" t="s">
        <v>514</v>
      </c>
      <c r="F76" s="57" t="s">
        <v>514</v>
      </c>
      <c r="G76" s="56" t="s">
        <v>514</v>
      </c>
      <c r="H76" s="50"/>
      <c r="I76" s="50"/>
    </row>
    <row r="77" spans="1:11" ht="15" customHeight="1">
      <c r="A77" s="11">
        <v>33</v>
      </c>
      <c r="B77" s="13" t="s">
        <v>59</v>
      </c>
      <c r="C77" s="18" t="s">
        <v>58</v>
      </c>
      <c r="D77" s="18" t="s">
        <v>704</v>
      </c>
      <c r="E77" s="50"/>
      <c r="F77" s="50"/>
      <c r="G77" s="15"/>
      <c r="H77" s="50" t="s">
        <v>514</v>
      </c>
      <c r="I77" s="50"/>
      <c r="J77" s="33"/>
      <c r="K77" s="33"/>
    </row>
    <row r="78" spans="1:9" ht="15" customHeight="1">
      <c r="A78" s="11">
        <v>34</v>
      </c>
      <c r="B78" s="13" t="s">
        <v>21</v>
      </c>
      <c r="C78" s="18" t="s">
        <v>20</v>
      </c>
      <c r="D78" s="18" t="s">
        <v>705</v>
      </c>
      <c r="E78" s="50" t="s">
        <v>514</v>
      </c>
      <c r="F78" s="50"/>
      <c r="G78" s="15"/>
      <c r="H78" s="50"/>
      <c r="I78" s="50"/>
    </row>
    <row r="79" spans="1:9" ht="15" customHeight="1">
      <c r="A79" s="11">
        <v>35</v>
      </c>
      <c r="B79" s="13" t="s">
        <v>1</v>
      </c>
      <c r="C79" s="18" t="s">
        <v>0</v>
      </c>
      <c r="D79" s="18" t="s">
        <v>706</v>
      </c>
      <c r="E79" s="50" t="s">
        <v>514</v>
      </c>
      <c r="F79" s="50" t="s">
        <v>514</v>
      </c>
      <c r="G79" s="55" t="s">
        <v>514</v>
      </c>
      <c r="H79" s="50"/>
      <c r="I79" s="50"/>
    </row>
    <row r="80" spans="1:11" ht="15" customHeight="1">
      <c r="A80" s="11">
        <v>36</v>
      </c>
      <c r="B80" s="13" t="s">
        <v>31</v>
      </c>
      <c r="C80" s="18" t="s">
        <v>30</v>
      </c>
      <c r="D80" s="18" t="s">
        <v>707</v>
      </c>
      <c r="E80" s="55" t="s">
        <v>514</v>
      </c>
      <c r="F80" s="50" t="s">
        <v>514</v>
      </c>
      <c r="G80" s="56" t="s">
        <v>514</v>
      </c>
      <c r="H80" s="50"/>
      <c r="I80" s="50"/>
      <c r="J80" s="33"/>
      <c r="K80" s="33"/>
    </row>
    <row r="81" spans="1:11" ht="15" customHeight="1">
      <c r="A81" s="11">
        <v>38</v>
      </c>
      <c r="B81" s="13" t="s">
        <v>43</v>
      </c>
      <c r="C81" s="18" t="s">
        <v>42</v>
      </c>
      <c r="D81" s="18" t="s">
        <v>708</v>
      </c>
      <c r="E81" s="15"/>
      <c r="F81" s="55" t="s">
        <v>514</v>
      </c>
      <c r="G81" s="50" t="s">
        <v>514</v>
      </c>
      <c r="H81" s="50"/>
      <c r="I81" s="50"/>
      <c r="J81" s="33"/>
      <c r="K81" s="33"/>
    </row>
    <row r="82" spans="1:11" ht="15" customHeight="1">
      <c r="A82" s="11">
        <v>39</v>
      </c>
      <c r="B82" s="13" t="s">
        <v>51</v>
      </c>
      <c r="C82" s="18" t="s">
        <v>50</v>
      </c>
      <c r="D82" s="18" t="s">
        <v>682</v>
      </c>
      <c r="E82" s="15"/>
      <c r="F82" s="15"/>
      <c r="G82" s="50" t="s">
        <v>514</v>
      </c>
      <c r="H82" s="50" t="s">
        <v>514</v>
      </c>
      <c r="I82" s="50" t="s">
        <v>514</v>
      </c>
      <c r="J82" s="33"/>
      <c r="K82" s="33"/>
    </row>
    <row r="83" spans="1:9" ht="15" customHeight="1">
      <c r="A83" s="11">
        <v>40</v>
      </c>
      <c r="B83" s="13" t="s">
        <v>17</v>
      </c>
      <c r="C83" s="26" t="s">
        <v>16</v>
      </c>
      <c r="D83" s="26" t="s">
        <v>571</v>
      </c>
      <c r="E83" s="15"/>
      <c r="F83" s="50" t="s">
        <v>514</v>
      </c>
      <c r="G83" s="50" t="s">
        <v>514</v>
      </c>
      <c r="H83" s="50"/>
      <c r="I83" s="50"/>
    </row>
    <row r="84" spans="1:9" ht="12.75">
      <c r="A84" s="11">
        <v>41</v>
      </c>
      <c r="B84" s="13" t="s">
        <v>7</v>
      </c>
      <c r="C84" s="18" t="s">
        <v>6</v>
      </c>
      <c r="D84" s="18" t="s">
        <v>709</v>
      </c>
      <c r="E84" s="50" t="s">
        <v>514</v>
      </c>
      <c r="F84" s="55" t="s">
        <v>514</v>
      </c>
      <c r="G84" s="50" t="s">
        <v>514</v>
      </c>
      <c r="H84" s="50"/>
      <c r="I84" s="50"/>
    </row>
    <row r="85" spans="1:9" ht="12.75">
      <c r="A85" s="11">
        <v>42</v>
      </c>
      <c r="B85" s="13" t="s">
        <v>61</v>
      </c>
      <c r="C85" s="18" t="s">
        <v>60</v>
      </c>
      <c r="D85" s="18" t="s">
        <v>710</v>
      </c>
      <c r="E85" s="15"/>
      <c r="F85" s="15"/>
      <c r="G85" s="15"/>
      <c r="H85" s="50" t="s">
        <v>514</v>
      </c>
      <c r="I85" s="50"/>
    </row>
  </sheetData>
  <sheetProtection/>
  <mergeCells count="8">
    <mergeCell ref="A47:I47"/>
    <mergeCell ref="A6:I6"/>
    <mergeCell ref="A49:I49"/>
    <mergeCell ref="A1:I1"/>
    <mergeCell ref="A2:I2"/>
    <mergeCell ref="A4:I4"/>
    <mergeCell ref="A44:I44"/>
    <mergeCell ref="A45:I45"/>
  </mergeCells>
  <printOptions/>
  <pageMargins left="0.25" right="0.25" top="0.75" bottom="0.75" header="0.3" footer="0.3"/>
  <pageSetup horizontalDpi="600" verticalDpi="600" orientation="portrait" paperSize="9" scale="9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Freek Stift</dc:creator>
  <cp:keywords/>
  <dc:description/>
  <cp:lastModifiedBy>Frans</cp:lastModifiedBy>
  <cp:lastPrinted>2012-03-06T19:34:38Z</cp:lastPrinted>
  <dcterms:created xsi:type="dcterms:W3CDTF">2012-02-27T07:13:44Z</dcterms:created>
  <dcterms:modified xsi:type="dcterms:W3CDTF">2012-03-06T19:35:38Z</dcterms:modified>
  <cp:category/>
  <cp:version/>
  <cp:contentType/>
  <cp:contentStatus/>
</cp:coreProperties>
</file>